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630" windowWidth="13830" windowHeight="11640" tabRatio="853" activeTab="0"/>
  </bookViews>
  <sheets>
    <sheet name="Contents" sheetId="1" r:id="rId1"/>
    <sheet name="Table 1" sheetId="2" r:id="rId2"/>
    <sheet name="Table 2" sheetId="3" r:id="rId3"/>
    <sheet name="Table 3 " sheetId="4" r:id="rId4"/>
    <sheet name="Table 3 (continued)" sheetId="5" r:id="rId5"/>
    <sheet name="Table 4" sheetId="6" r:id="rId6"/>
    <sheet name="Table 5" sheetId="7" r:id="rId7"/>
    <sheet name="Table 6" sheetId="8" r:id="rId8"/>
    <sheet name="Table 7" sheetId="9" r:id="rId9"/>
  </sheets>
  <externalReferences>
    <externalReference r:id="rId12"/>
  </externalReferences>
  <definedNames>
    <definedName name="_xlnm.Print_Area" localSheetId="0">'Contents'!$A$1:$K$26</definedName>
    <definedName name="_xlnm.Print_Area" localSheetId="1">'Table 1'!$A$1:$S$59</definedName>
    <definedName name="_xlnm.Print_Area" localSheetId="2">'Table 2'!$A$1:$S$58</definedName>
    <definedName name="_xlnm.Print_Area" localSheetId="3">'Table 3 '!$A$1:$S$48</definedName>
    <definedName name="_xlnm.Print_Area" localSheetId="4">'Table 3 (continued)'!$A$1:$Q$55</definedName>
    <definedName name="_xlnm.Print_Area" localSheetId="5">'Table 4'!$A$1:$K$57</definedName>
    <definedName name="_xlnm.Print_Area" localSheetId="6">'Table 5'!$A$1:$I$55</definedName>
    <definedName name="_xlnm.Print_Area" localSheetId="7">'Table 6'!$A$1:$S$55</definedName>
    <definedName name="_xlnm.Print_Area" localSheetId="8">'Table 7'!$A$1:$U$60</definedName>
    <definedName name="Supplementary_table_3">'Table 3 '!$A$1</definedName>
    <definedName name="Table_1">#REF!</definedName>
    <definedName name="Table_1_T">#REF!</definedName>
    <definedName name="Table_2">#REF!</definedName>
    <definedName name="Table_2_T">#REF!</definedName>
    <definedName name="Table_3">'Table 1'!$C$6:$Q$56</definedName>
    <definedName name="Table_3_T">'Table 1'!$C$1:$Q$4</definedName>
    <definedName name="Table_4">#REF!</definedName>
    <definedName name="Table_4_c1">#REF!</definedName>
    <definedName name="Table_4_c2" localSheetId="3">'[1]Table4'!#REF!</definedName>
    <definedName name="Table_4_c2" localSheetId="4">'[1]Table4'!#REF!</definedName>
    <definedName name="Table_4_c2" localSheetId="5">'[1]Table4'!#REF!</definedName>
    <definedName name="Table_4_c2" localSheetId="6">'[1]Table4'!#REF!</definedName>
    <definedName name="Table_4_c2" localSheetId="7">'[1]Table4'!#REF!</definedName>
    <definedName name="Table_4_c2" localSheetId="8">'[1]Table4'!#REF!</definedName>
    <definedName name="Table_4_c2">#REF!</definedName>
    <definedName name="Table_4_T">#REF!</definedName>
    <definedName name="Table_4_Tc1">#REF!</definedName>
    <definedName name="Table_4_Tc2" localSheetId="3">'[1]Table4'!#REF!</definedName>
    <definedName name="Table_4_Tc2" localSheetId="4">'[1]Table4'!#REF!</definedName>
    <definedName name="Table_4_Tc2" localSheetId="5">'[1]Table4'!#REF!</definedName>
    <definedName name="Table_4_Tc2" localSheetId="6">'[1]Table4'!#REF!</definedName>
    <definedName name="Table_4_Tc2" localSheetId="7">'[1]Table4'!#REF!</definedName>
    <definedName name="Table_4_Tc2" localSheetId="8">'[1]Table4'!#REF!</definedName>
    <definedName name="Table_4_Tc2">#REF!</definedName>
    <definedName name="Table_5">#REF!</definedName>
    <definedName name="Table_5_T">#REF!</definedName>
    <definedName name="Table_5_Tc">#REF!</definedName>
    <definedName name="Table_5c">#REF!</definedName>
    <definedName name="Table_6">#REF!</definedName>
    <definedName name="Table_6_c1">#REF!</definedName>
    <definedName name="Table_6_c2" localSheetId="3">'[1]Table6 (continued)'!#REF!</definedName>
    <definedName name="Table_6_c2" localSheetId="4">'[1]Table6 (continued)'!#REF!</definedName>
    <definedName name="Table_6_c2" localSheetId="5">'[1]Table6 (continued)'!#REF!</definedName>
    <definedName name="Table_6_c2" localSheetId="6">'[1]Table6 (continued)'!#REF!</definedName>
    <definedName name="Table_6_c2" localSheetId="7">'[1]Table6 (continued)'!#REF!</definedName>
    <definedName name="Table_6_c2" localSheetId="8">'[1]Table6 (continued)'!#REF!</definedName>
    <definedName name="Table_6_c2">#REF!</definedName>
    <definedName name="Table_6_c3" localSheetId="3">'[1]Table6 (continued)'!#REF!</definedName>
    <definedName name="Table_6_c3" localSheetId="4">'[1]Table6 (continued)'!#REF!</definedName>
    <definedName name="Table_6_c3" localSheetId="5">'[1]Table6 (continued)'!#REF!</definedName>
    <definedName name="Table_6_c3" localSheetId="6">'[1]Table6 (continued)'!#REF!</definedName>
    <definedName name="Table_6_c3" localSheetId="7">'[1]Table6 (continued)'!#REF!</definedName>
    <definedName name="Table_6_c3" localSheetId="8">'[1]Table6 (continued)'!#REF!</definedName>
    <definedName name="Table_6_c3">#REF!</definedName>
    <definedName name="Table_6_T">#REF!</definedName>
    <definedName name="Table_6_Tc1">#REF!</definedName>
    <definedName name="Table_6_Tc2" localSheetId="3">'[1]Table6 (continued)'!#REF!</definedName>
    <definedName name="Table_6_Tc2" localSheetId="4">'[1]Table6 (continued)'!#REF!</definedName>
    <definedName name="Table_6_Tc2" localSheetId="5">'[1]Table6 (continued)'!#REF!</definedName>
    <definedName name="Table_6_Tc2" localSheetId="6">'[1]Table6 (continued)'!#REF!</definedName>
    <definedName name="Table_6_Tc2" localSheetId="7">'[1]Table6 (continued)'!#REF!</definedName>
    <definedName name="Table_6_Tc2" localSheetId="8">'[1]Table6 (continued)'!#REF!</definedName>
    <definedName name="Table_6_Tc2">#REF!</definedName>
    <definedName name="Table_6_Tc3" localSheetId="3">'[1]Table6 (continued)'!#REF!</definedName>
    <definedName name="Table_6_Tc3" localSheetId="4">'[1]Table6 (continued)'!#REF!</definedName>
    <definedName name="Table_6_Tc3" localSheetId="5">'[1]Table6 (continued)'!#REF!</definedName>
    <definedName name="Table_6_Tc3" localSheetId="6">'[1]Table6 (continued)'!#REF!</definedName>
    <definedName name="Table_6_Tc3" localSheetId="7">'[1]Table6 (continued)'!#REF!</definedName>
    <definedName name="Table_6_Tc3" localSheetId="8">'[1]Table6 (continued)'!#REF!</definedName>
    <definedName name="Table_6_Tc3">#REF!</definedName>
    <definedName name="Table_7">#REF!</definedName>
    <definedName name="Table_7_T">#REF!</definedName>
    <definedName name="Table_8" localSheetId="6">'Table 5'!$C$5:$O$47</definedName>
    <definedName name="Table_8" localSheetId="7">'Table 6'!$C$5:$I$18</definedName>
    <definedName name="Table_8">#REF!</definedName>
    <definedName name="Table_8_T" localSheetId="6">'Table 5'!$C$1:$O$3</definedName>
    <definedName name="Table_8_T" localSheetId="7">'Table 6'!$C$1:$I$4</definedName>
    <definedName name="Table_8_T">#REF!</definedName>
    <definedName name="Table_9" localSheetId="6">'Table 5'!#REF!</definedName>
    <definedName name="Table_9" localSheetId="7">'Table 6'!#REF!</definedName>
    <definedName name="Table_9">#REF!</definedName>
    <definedName name="Table_9_T" localSheetId="6">'Table 5'!#REF!</definedName>
    <definedName name="Table_9_T" localSheetId="7">'Table 6'!#REF!</definedName>
    <definedName name="Table_9_T">#REF!</definedName>
  </definedNames>
  <calcPr fullCalcOnLoad="1" fullPrecision="0"/>
</workbook>
</file>

<file path=xl/sharedStrings.xml><?xml version="1.0" encoding="utf-8"?>
<sst xmlns="http://schemas.openxmlformats.org/spreadsheetml/2006/main" count="656" uniqueCount="297">
  <si>
    <t>Employed</t>
  </si>
  <si>
    <t>Unemployed</t>
  </si>
  <si>
    <t>Total</t>
  </si>
  <si>
    <t>(000)</t>
  </si>
  <si>
    <t>(%)</t>
  </si>
  <si>
    <t>Males</t>
  </si>
  <si>
    <t>Females</t>
  </si>
  <si>
    <t>S2A3QL</t>
  </si>
  <si>
    <t>S2B3QL</t>
  </si>
  <si>
    <t>S2Z3QL</t>
  </si>
  <si>
    <t>S2C3QL</t>
  </si>
  <si>
    <t>S2D3QL</t>
  </si>
  <si>
    <t>S2E3QL</t>
  </si>
  <si>
    <t>S2F3QL</t>
  </si>
  <si>
    <t>Male</t>
  </si>
  <si>
    <t>Female</t>
  </si>
  <si>
    <t>Symbol:</t>
  </si>
  <si>
    <t>Total all ages</t>
  </si>
  <si>
    <t>Not participating in formal study</t>
  </si>
  <si>
    <t>Series ref: HLFQ</t>
  </si>
  <si>
    <t>Quarter</t>
  </si>
  <si>
    <t>Jun</t>
  </si>
  <si>
    <t>Sep</t>
  </si>
  <si>
    <t>Dec</t>
  </si>
  <si>
    <t>Labour force</t>
  </si>
  <si>
    <t>Not in labour force</t>
  </si>
  <si>
    <t>Unemployment rate</t>
  </si>
  <si>
    <t>Labour force participation rate</t>
  </si>
  <si>
    <t>Absolute sampling error</t>
  </si>
  <si>
    <t>Construction</t>
  </si>
  <si>
    <t>Mar</t>
  </si>
  <si>
    <t>Wholesale trade</t>
  </si>
  <si>
    <t>Financial and insurance services</t>
  </si>
  <si>
    <t>Public administration and safety</t>
  </si>
  <si>
    <t>Health care and social assistance</t>
  </si>
  <si>
    <t>P provisional</t>
  </si>
  <si>
    <r>
      <t xml:space="preserve">Source: </t>
    </r>
    <r>
      <rPr>
        <sz val="8"/>
        <rFont val="Arial"/>
        <family val="2"/>
      </rPr>
      <t>Statistics New Zealand</t>
    </r>
  </si>
  <si>
    <t>Information media and telecom- munications</t>
  </si>
  <si>
    <r>
      <rPr>
        <b/>
        <sz val="8"/>
        <rFont val="Arial Mäori"/>
        <family val="2"/>
      </rPr>
      <t>Note:</t>
    </r>
    <r>
      <rPr>
        <sz val="8"/>
        <rFont val="Arial Mäori"/>
        <family val="2"/>
      </rPr>
      <t xml:space="preserve">  For footnotes, see end of table.</t>
    </r>
  </si>
  <si>
    <t>2. Industrial activity of place of employment.</t>
  </si>
  <si>
    <t>Education and training</t>
  </si>
  <si>
    <t>Rental, hiring, and real estate services</t>
  </si>
  <si>
    <t>Total jobless people</t>
  </si>
  <si>
    <t>1. ANZSIC06: Australian and New Zealand Standard Industrial Classification, 2006.</t>
  </si>
  <si>
    <t>S2A1QL</t>
  </si>
  <si>
    <t>S2B1QL</t>
  </si>
  <si>
    <t>S2Z1QL</t>
  </si>
  <si>
    <t>S2D1QL</t>
  </si>
  <si>
    <t>S2F1QL</t>
  </si>
  <si>
    <t>S2C1QL</t>
  </si>
  <si>
    <t>S2E1QL</t>
  </si>
  <si>
    <t>S2A2QL</t>
  </si>
  <si>
    <t>S2B2QL</t>
  </si>
  <si>
    <t>S2Z2QL</t>
  </si>
  <si>
    <t>S2C2QL</t>
  </si>
  <si>
    <t>S2D2QL</t>
  </si>
  <si>
    <t>S2E2QL</t>
  </si>
  <si>
    <t>S2F2QL</t>
  </si>
  <si>
    <t>55 years and over</t>
  </si>
  <si>
    <t xml:space="preserve">S suppressed </t>
  </si>
  <si>
    <t>15–24 years</t>
  </si>
  <si>
    <t>25–54 years</t>
  </si>
  <si>
    <t>Employment rate</t>
  </si>
  <si>
    <t>S2H1QL</t>
  </si>
  <si>
    <t>S2H2QL</t>
  </si>
  <si>
    <t>S2H3QL</t>
  </si>
  <si>
    <t>Customised data</t>
  </si>
  <si>
    <t>Customised data can also be produced for clients. For more information and quotes:</t>
  </si>
  <si>
    <t>Email:</t>
  </si>
  <si>
    <t xml:space="preserve">info@stats.govt.nz </t>
  </si>
  <si>
    <t>Phone:</t>
  </si>
  <si>
    <t xml:space="preserve">0508 525 525 (toll-free) </t>
  </si>
  <si>
    <t>Participating in formal study</t>
  </si>
  <si>
    <t>Absolute    sampling error</t>
  </si>
  <si>
    <t>Absolute   sampling error</t>
  </si>
  <si>
    <t>People employed, unemployed, and not in labour force in Canterbury, by sex</t>
  </si>
  <si>
    <t>People employed, unemployed, and not in labour force in Canterbury, by age group</t>
  </si>
  <si>
    <t>People employed in Canterbury, by industry and sex</t>
  </si>
  <si>
    <t>The jobless: those without a job and wanting a job in Canterbury, by sex</t>
  </si>
  <si>
    <t>People employed, unemployed, and not in labour force in Canterbury, by sex and formal study status</t>
  </si>
  <si>
    <t>Total actual and usual hours worked in Canterbury</t>
  </si>
  <si>
    <t>Supplementary table 1</t>
  </si>
  <si>
    <t>People employed, unemployed, and not in labour force in Canterbury</t>
  </si>
  <si>
    <t>Supplementary table 2</t>
  </si>
  <si>
    <t>People employed in Canterbury</t>
  </si>
  <si>
    <t>Supplementary table 3</t>
  </si>
  <si>
    <t>Supplementary table 3 (continued)</t>
  </si>
  <si>
    <t>Supplementary table 4</t>
  </si>
  <si>
    <t>The jobless: those without a job and wanting a job in Canterbury</t>
  </si>
  <si>
    <t>Supplementary table 5</t>
  </si>
  <si>
    <t>Supplementary table 6</t>
  </si>
  <si>
    <t>Supplementary table 7</t>
  </si>
  <si>
    <t>Underemployment in Canterbury, by sex</t>
  </si>
  <si>
    <t>1. These figures refer to the total actual or usual hours worked during an average week in the quarter.</t>
  </si>
  <si>
    <t xml:space="preserve">1. Formal study is defined as studying towards a qualification that takes three or more months of full-time study (20 or more hours per week) to complete. </t>
  </si>
  <si>
    <t xml:space="preserve"> (000)</t>
  </si>
  <si>
    <t xml:space="preserve">Actual </t>
  </si>
  <si>
    <t xml:space="preserve">Usual </t>
  </si>
  <si>
    <t>P</t>
  </si>
  <si>
    <t>Transport, postal, and warehousing</t>
  </si>
  <si>
    <t>Underemployed</t>
  </si>
  <si>
    <t>Employed part-time</t>
  </si>
  <si>
    <t>Total employed</t>
  </si>
  <si>
    <t>Part-time employment rate</t>
  </si>
  <si>
    <t>Underemployment to part-time ratio</t>
  </si>
  <si>
    <t>Underemployment rate</t>
  </si>
  <si>
    <t xml:space="preserve">Seeking </t>
  </si>
  <si>
    <t>Not seeking</t>
  </si>
  <si>
    <t>1. Underemployment is measured as part-timers who want to and are available to work more hours.</t>
  </si>
  <si>
    <t xml:space="preserve">2. As these figures are not seasonally adjusted, Statistics NZ recommends using annual comparisons. </t>
  </si>
  <si>
    <r>
      <rPr>
        <b/>
        <sz val="8"/>
        <rFont val="Arial Mäori"/>
        <family val="2"/>
      </rPr>
      <t>Source:</t>
    </r>
    <r>
      <rPr>
        <sz val="8"/>
        <rFont val="Arial Mäori"/>
        <family val="2"/>
      </rPr>
      <t xml:space="preserve"> </t>
    </r>
    <r>
      <rPr>
        <sz val="8"/>
        <rFont val="Arial"/>
        <family val="2"/>
      </rPr>
      <t>Statistics New Zealand</t>
    </r>
  </si>
  <si>
    <r>
      <t>By age group</t>
    </r>
    <r>
      <rPr>
        <vertAlign val="superscript"/>
        <sz val="11"/>
        <rFont val="Arial"/>
        <family val="2"/>
      </rPr>
      <t>(1)</t>
    </r>
  </si>
  <si>
    <r>
      <t>Working-age population</t>
    </r>
    <r>
      <rPr>
        <vertAlign val="superscript"/>
        <sz val="8"/>
        <rFont val="Arial"/>
        <family val="2"/>
      </rPr>
      <t>(2)</t>
    </r>
  </si>
  <si>
    <t>2. Civilian, non-institutionalised, usually resident New Zealand population aged 15 years and over.</t>
  </si>
  <si>
    <r>
      <t>Underemployment in Canterbury</t>
    </r>
    <r>
      <rPr>
        <b/>
        <vertAlign val="superscript"/>
        <sz val="11"/>
        <rFont val="Arial"/>
        <family val="2"/>
      </rPr>
      <t>(1)</t>
    </r>
  </si>
  <si>
    <r>
      <t>By sex and formal study status</t>
    </r>
    <r>
      <rPr>
        <vertAlign val="superscript"/>
        <sz val="11"/>
        <rFont val="Arial"/>
        <family val="2"/>
      </rPr>
      <t>(1)(2)</t>
    </r>
  </si>
  <si>
    <t>3. Those who have not specified a formal study status are included in the totals only.</t>
  </si>
  <si>
    <r>
      <t>By sex</t>
    </r>
    <r>
      <rPr>
        <vertAlign val="superscript"/>
        <sz val="11"/>
        <rFont val="Arial"/>
        <family val="2"/>
      </rPr>
      <t>(1)</t>
    </r>
  </si>
  <si>
    <t>4. These are combined categories due to the reliability of data from the small-sized industries.</t>
  </si>
  <si>
    <t>5. These are combined categories to correspond with the New Zealand Standard Industrial Output Categories (NZSIOC). For more information on NZSIOC please refer to the 'Data quality' section of this release.</t>
  </si>
  <si>
    <t xml:space="preserve">6. Those who have not specified an industry are included in the totals only. </t>
  </si>
  <si>
    <r>
      <t>Arts, recreation, and other services</t>
    </r>
    <r>
      <rPr>
        <vertAlign val="superscript"/>
        <sz val="8"/>
        <rFont val="Arial Mäori"/>
        <family val="2"/>
      </rPr>
      <t>(5)</t>
    </r>
  </si>
  <si>
    <r>
      <t>Professional, scientific, technical, administrative, and support services</t>
    </r>
    <r>
      <rPr>
        <vertAlign val="superscript"/>
        <sz val="8"/>
        <rFont val="Arial Mäori"/>
        <family val="2"/>
      </rPr>
      <t>(5)</t>
    </r>
  </si>
  <si>
    <r>
      <t>By industry</t>
    </r>
    <r>
      <rPr>
        <vertAlign val="superscript"/>
        <sz val="11"/>
        <rFont val="Arial Mäori"/>
        <family val="2"/>
      </rPr>
      <t xml:space="preserve">(1)(2) </t>
    </r>
    <r>
      <rPr>
        <sz val="11"/>
        <rFont val="Arial Mäori"/>
        <family val="2"/>
      </rPr>
      <t>and sex</t>
    </r>
    <r>
      <rPr>
        <vertAlign val="superscript"/>
        <sz val="11"/>
        <rFont val="Arial Mäori"/>
        <family val="2"/>
      </rPr>
      <t>(3)</t>
    </r>
  </si>
  <si>
    <r>
      <t>Manufacturing and electricity, gas, water, and waste services</t>
    </r>
    <r>
      <rPr>
        <vertAlign val="superscript"/>
        <sz val="8"/>
        <rFont val="Arial Mäori"/>
        <family val="2"/>
      </rPr>
      <t>(4)</t>
    </r>
  </si>
  <si>
    <r>
      <t>Agriculture, forestry, and fishing and mining</t>
    </r>
    <r>
      <rPr>
        <vertAlign val="superscript"/>
        <sz val="8"/>
        <rFont val="Arial Mäori"/>
        <family val="2"/>
      </rPr>
      <t>(4)</t>
    </r>
  </si>
  <si>
    <t xml:space="preserve">2. 'Official unemployed' refers to people who are actively seeking and available for work. </t>
  </si>
  <si>
    <t xml:space="preserve">3. 'Available for work' refers to people who have answered 'Yes' to the question 'If you had been offered a job, would you have started last week?' </t>
  </si>
  <si>
    <t>4. 'Actively seeking work' refers to people who in the last four weeks have used job search methods other than looking at advertisements in the newspapers to find work.</t>
  </si>
  <si>
    <r>
      <t>Official unemployed</t>
    </r>
    <r>
      <rPr>
        <vertAlign val="superscript"/>
        <sz val="8"/>
        <rFont val="Arial"/>
        <family val="2"/>
      </rPr>
      <t>(2)</t>
    </r>
  </si>
  <si>
    <r>
      <t>Available for</t>
    </r>
    <r>
      <rPr>
        <vertAlign val="superscript"/>
        <sz val="8"/>
        <rFont val="Arial"/>
        <family val="2"/>
      </rPr>
      <t>(3)</t>
    </r>
    <r>
      <rPr>
        <sz val="8"/>
        <rFont val="Arial"/>
        <family val="2"/>
      </rPr>
      <t xml:space="preserve"> but not actively seeking work</t>
    </r>
    <r>
      <rPr>
        <vertAlign val="superscript"/>
        <sz val="8"/>
        <rFont val="Arial"/>
        <family val="2"/>
      </rPr>
      <t>(4)</t>
    </r>
  </si>
  <si>
    <r>
      <t>Actively seeking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but not available for work</t>
    </r>
    <r>
      <rPr>
        <vertAlign val="superscript"/>
        <sz val="8"/>
        <rFont val="Arial"/>
        <family val="2"/>
      </rPr>
      <t>(3)</t>
    </r>
  </si>
  <si>
    <r>
      <t>Total actual and usual hours worked in Canterbury</t>
    </r>
    <r>
      <rPr>
        <b/>
        <vertAlign val="superscript"/>
        <sz val="11"/>
        <rFont val="Arial"/>
        <family val="2"/>
      </rPr>
      <t>(1)(2)</t>
    </r>
  </si>
  <si>
    <r>
      <t>By sex</t>
    </r>
    <r>
      <rPr>
        <vertAlign val="superscript"/>
        <sz val="11"/>
        <rFont val="Arial"/>
        <family val="2"/>
      </rPr>
      <t>(2)</t>
    </r>
  </si>
  <si>
    <t>S suppressed</t>
  </si>
  <si>
    <t xml:space="preserve">Symbol: </t>
  </si>
  <si>
    <r>
      <t>Retail trade and accommod-ation and food services</t>
    </r>
    <r>
      <rPr>
        <vertAlign val="superscript"/>
        <sz val="8"/>
        <rFont val="Arial Mäori"/>
        <family val="2"/>
      </rPr>
      <t>(5)</t>
    </r>
  </si>
  <si>
    <r>
      <t>Total</t>
    </r>
    <r>
      <rPr>
        <vertAlign val="superscript"/>
        <sz val="8"/>
        <rFont val="Arial Mäori"/>
        <family val="2"/>
      </rPr>
      <t>(6)</t>
    </r>
  </si>
  <si>
    <t>List of tables – Canterbury</t>
  </si>
  <si>
    <t>R</t>
  </si>
  <si>
    <t>R revised</t>
  </si>
  <si>
    <t>S</t>
  </si>
  <si>
    <r>
      <t>Total</t>
    </r>
    <r>
      <rPr>
        <b/>
        <vertAlign val="superscript"/>
        <sz val="8"/>
        <rFont val="Arial Mäori"/>
        <family val="2"/>
      </rPr>
      <t>(3)</t>
    </r>
  </si>
  <si>
    <t>Symbols:</t>
  </si>
  <si>
    <t>Next release</t>
  </si>
  <si>
    <t>…</t>
  </si>
  <si>
    <t>... not applicable</t>
  </si>
  <si>
    <t xml:space="preserve">1. As these figures are not seasonally adjusted, Statistics NZ recommends using annual comparisons. </t>
  </si>
  <si>
    <t xml:space="preserve">Symbols: </t>
  </si>
  <si>
    <t xml:space="preserve">3. As these figures are not seasonally adjusted, Statistics NZ recommends using annual comparisons. </t>
  </si>
  <si>
    <t>SA2AAAQL</t>
  </si>
  <si>
    <t>SA2BAAQL</t>
  </si>
  <si>
    <t>SA2ZAAQL</t>
  </si>
  <si>
    <t>SA2CAAQL</t>
  </si>
  <si>
    <t>SA2DAAQL</t>
  </si>
  <si>
    <t>SA2EAAQL</t>
  </si>
  <si>
    <t>SA2HAAQL</t>
  </si>
  <si>
    <t>SA2FAAQL</t>
  </si>
  <si>
    <t>SA2AABQL</t>
  </si>
  <si>
    <t>SA2BABQL</t>
  </si>
  <si>
    <t>SA2ZABQL</t>
  </si>
  <si>
    <t>SA2CABQL</t>
  </si>
  <si>
    <t>SA2DABQL</t>
  </si>
  <si>
    <t>SA2EABQL</t>
  </si>
  <si>
    <t>SA2HABQL</t>
  </si>
  <si>
    <t>SA2FABQL</t>
  </si>
  <si>
    <t>SA2AACQL</t>
  </si>
  <si>
    <t>SA2BACQL</t>
  </si>
  <si>
    <t>SA2ZACQL</t>
  </si>
  <si>
    <t>SA2CACQL</t>
  </si>
  <si>
    <t>SA2DACQL</t>
  </si>
  <si>
    <t>SA2EACQL</t>
  </si>
  <si>
    <t>SA2HACQL</t>
  </si>
  <si>
    <t>SA2FACQL</t>
  </si>
  <si>
    <t>SA2AAZQL</t>
  </si>
  <si>
    <t>SA2BAZQL</t>
  </si>
  <si>
    <t>SA2ZAZQL</t>
  </si>
  <si>
    <t>SA2CAZQL</t>
  </si>
  <si>
    <t>SA2DAZQL</t>
  </si>
  <si>
    <t>SA2EAZQL</t>
  </si>
  <si>
    <t>SA2HAZQL</t>
  </si>
  <si>
    <t>SA2FAZQL</t>
  </si>
  <si>
    <t>SJC21ABQL</t>
  </si>
  <si>
    <t>SJC21CDQL</t>
  </si>
  <si>
    <t>SJC21EEQL</t>
  </si>
  <si>
    <t>SJC21FFQL</t>
  </si>
  <si>
    <t>SJC21GHQL</t>
  </si>
  <si>
    <t>SJC21IIQL</t>
  </si>
  <si>
    <t>SJC21JJQL</t>
  </si>
  <si>
    <t>SJC21KKQL</t>
  </si>
  <si>
    <t>SJC22ABQL</t>
  </si>
  <si>
    <t>SJC22CDQL</t>
  </si>
  <si>
    <t>SJC22EEQL</t>
  </si>
  <si>
    <t>SJC22FFQL</t>
  </si>
  <si>
    <t>SJC22GHQL</t>
  </si>
  <si>
    <t>SJC22IIQL</t>
  </si>
  <si>
    <t>SJC22KKQL</t>
  </si>
  <si>
    <t>SJC23ABQL</t>
  </si>
  <si>
    <t>SJC23CDQL</t>
  </si>
  <si>
    <t>SJC23EEQL</t>
  </si>
  <si>
    <t>SJC23FFQL</t>
  </si>
  <si>
    <t>SJC23GHQL</t>
  </si>
  <si>
    <t>SJC23IIQL</t>
  </si>
  <si>
    <t>SJC23JJQL</t>
  </si>
  <si>
    <t>SJC23KKQL</t>
  </si>
  <si>
    <t>SJC22JJQL</t>
  </si>
  <si>
    <t>SJC21LLQL</t>
  </si>
  <si>
    <t>SJC21MNQL</t>
  </si>
  <si>
    <t>SJC21OOQL</t>
  </si>
  <si>
    <t>SJC21PPQL</t>
  </si>
  <si>
    <t>SJC21QQQL</t>
  </si>
  <si>
    <t>SJC21RSQL</t>
  </si>
  <si>
    <t>SJC21ZZQL</t>
  </si>
  <si>
    <t>SJC22LLQL</t>
  </si>
  <si>
    <t>SJC22MNQL</t>
  </si>
  <si>
    <t>SJC22OOQL</t>
  </si>
  <si>
    <t>SJC22PPQL</t>
  </si>
  <si>
    <t>SJC22QQQL</t>
  </si>
  <si>
    <t>SJC22RSQL</t>
  </si>
  <si>
    <t>SJC22ZZQL</t>
  </si>
  <si>
    <t>SJC23LLQL</t>
  </si>
  <si>
    <t>SJC23MNQL</t>
  </si>
  <si>
    <t>SJC23OOQL</t>
  </si>
  <si>
    <t>SJC23PPQL</t>
  </si>
  <si>
    <t>SJC23QQQL</t>
  </si>
  <si>
    <t>SJC23RSQL</t>
  </si>
  <si>
    <t>SJC23ZZQL</t>
  </si>
  <si>
    <t>SXR21TAQL</t>
  </si>
  <si>
    <t>SXR21TGQL</t>
  </si>
  <si>
    <t>SXR21TEQL</t>
  </si>
  <si>
    <t>SXR21TFQL</t>
  </si>
  <si>
    <t>SXR22TAQL</t>
  </si>
  <si>
    <t>SXR22TGQL</t>
  </si>
  <si>
    <t>SXR22TEQL</t>
  </si>
  <si>
    <t>SXR22TFQL</t>
  </si>
  <si>
    <t>SXR23TAQL</t>
  </si>
  <si>
    <t>SXR23TGQL</t>
  </si>
  <si>
    <t>SXR23TEQL</t>
  </si>
  <si>
    <t>SXR23TFQL</t>
  </si>
  <si>
    <t>SH2AQL</t>
  </si>
  <si>
    <t>SP2AQL</t>
  </si>
  <si>
    <t>SU2A1QL</t>
  </si>
  <si>
    <t>SU2B1QL</t>
  </si>
  <si>
    <t>SU2C1QL</t>
  </si>
  <si>
    <t>SU2D1QL</t>
  </si>
  <si>
    <t>SU2E1QL</t>
  </si>
  <si>
    <t>SU2F1QL</t>
  </si>
  <si>
    <t>SU2G1QL</t>
  </si>
  <si>
    <t>SU2H1QL</t>
  </si>
  <si>
    <t>SU2A2QL</t>
  </si>
  <si>
    <t>SU2B2QL</t>
  </si>
  <si>
    <t>SU2C2QL</t>
  </si>
  <si>
    <t>SU2D2QL</t>
  </si>
  <si>
    <t>SU2E2QL</t>
  </si>
  <si>
    <t>SU2F2QL</t>
  </si>
  <si>
    <t>SU2G2QL</t>
  </si>
  <si>
    <t>SU2H2QL</t>
  </si>
  <si>
    <t>SU2A3QL</t>
  </si>
  <si>
    <t>SU2B3QL</t>
  </si>
  <si>
    <t>SU2C3QL</t>
  </si>
  <si>
    <t>SU2D3QL</t>
  </si>
  <si>
    <t>SU2E3QL</t>
  </si>
  <si>
    <t>SU2F3QL</t>
  </si>
  <si>
    <t>SU2G3QL</t>
  </si>
  <si>
    <t>SU2H3QL</t>
  </si>
  <si>
    <t>SF2A1YQL</t>
  </si>
  <si>
    <t>SF2B1YQL</t>
  </si>
  <si>
    <t>SF2C1YQL</t>
  </si>
  <si>
    <t>SF2A2YQL</t>
  </si>
  <si>
    <t>SF2B2YQL</t>
  </si>
  <si>
    <t>SF2C2YQL</t>
  </si>
  <si>
    <t>SF2A3YQL</t>
  </si>
  <si>
    <t>SF2B3YQL</t>
  </si>
  <si>
    <t>SF2C3YQL</t>
  </si>
  <si>
    <t>SF2A1NQL</t>
  </si>
  <si>
    <t>SF2B1NQL</t>
  </si>
  <si>
    <t>SF2C1NQL</t>
  </si>
  <si>
    <t>SF2A2NQL</t>
  </si>
  <si>
    <t>SF2B2NQL</t>
  </si>
  <si>
    <t>SF2C2NQL</t>
  </si>
  <si>
    <t>SF2A3NQL</t>
  </si>
  <si>
    <t>SF2B3NQL</t>
  </si>
  <si>
    <t>SF2C3NQL</t>
  </si>
  <si>
    <t>SF2A1ZQL</t>
  </si>
  <si>
    <t>SF2B1ZQL</t>
  </si>
  <si>
    <t>SF2C1ZQL</t>
  </si>
  <si>
    <t>SF2A2ZQL</t>
  </si>
  <si>
    <t>SF2B2ZQL</t>
  </si>
  <si>
    <t>SF2C2ZQL</t>
  </si>
  <si>
    <t>SF2A3ZQL</t>
  </si>
  <si>
    <t>SF2B3ZQL</t>
  </si>
  <si>
    <t>SF2C3ZQL</t>
  </si>
  <si>
    <t>Household Labour Force Survey supplementary tables for September 2015 quarter</t>
  </si>
  <si>
    <r>
      <rPr>
        <i/>
        <sz val="10"/>
        <rFont val="Arial"/>
        <family val="2"/>
      </rPr>
      <t>Labour Market Statistics: December 2015 quarter</t>
    </r>
    <r>
      <rPr>
        <sz val="10"/>
        <rFont val="Arial"/>
        <family val="2"/>
      </rPr>
      <t xml:space="preserve"> will be released on 3 February 2016.</t>
    </r>
  </si>
  <si>
    <t>Published by Statistics New Zealand</t>
  </si>
  <si>
    <t>4 November 2015</t>
  </si>
  <si>
    <t>www.stats.govt.nz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</si>
</sst>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########0.0"/>
    <numFmt numFmtId="166" formatCode="0.0"/>
    <numFmt numFmtId="167" formatCode="#,##0.0"/>
    <numFmt numFmtId="168" formatCode="#,##0.0;\-#,##0.0;0.0;@"/>
    <numFmt numFmtId="169" formatCode="_-* #,##0.0_-;\-* #,##0.0_-;_-* &quot;-&quot;??_-;_-@_-"/>
    <numFmt numFmtId="170" formatCode="_-* #,##0_-;\-* #,##0_-;_-* &quot;-&quot;??_-;_-@_-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_-* #,##0.000_-;\-* #,##0.000_-;_-* &quot;-&quot;??_-;_-@_-"/>
    <numFmt numFmtId="177" formatCode="_-* #,##0.0000_-;\-* #,##0.00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########"/>
    <numFmt numFmtId="183" formatCode="_(* #,##0.0_);_(* \(#,##0.0\);_(* &quot;-&quot;??_);_(@_)"/>
    <numFmt numFmtId="184" formatCode="0.0%"/>
    <numFmt numFmtId="185" formatCode="#########0"/>
    <numFmt numFmtId="186" formatCode="#,##0_ ;\-#,##0\ "/>
    <numFmt numFmtId="187" formatCode="_-* #,##0.00000_-;\-* #,##0.00000_-;_-* &quot;-&quot;??_-;_-@_-"/>
    <numFmt numFmtId="188" formatCode="[$-1409]dddd\,\ d\ mmmm\ yyyy"/>
    <numFmt numFmtId="189" formatCode="[$-409]h:mm:ss\ AM/PM"/>
    <numFmt numFmtId="190" formatCode="mmm\-yyyy"/>
  </numFmts>
  <fonts count="113">
    <font>
      <sz val="10"/>
      <name val="Arial"/>
      <family val="0"/>
    </font>
    <font>
      <sz val="10"/>
      <color indexed="8"/>
      <name val="Arial Mäori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name val="Arial Mäori"/>
      <family val="2"/>
    </font>
    <font>
      <i/>
      <sz val="11"/>
      <name val="Arial"/>
      <family val="2"/>
    </font>
    <font>
      <sz val="8"/>
      <name val="Arial Mäori"/>
      <family val="2"/>
    </font>
    <font>
      <sz val="10"/>
      <name val="Arial Mäori"/>
      <family val="2"/>
    </font>
    <font>
      <b/>
      <sz val="11"/>
      <name val="Arial Mäori"/>
      <family val="2"/>
    </font>
    <font>
      <vertAlign val="superscript"/>
      <sz val="8"/>
      <name val="Arial Mäori"/>
      <family val="2"/>
    </font>
    <font>
      <i/>
      <sz val="10"/>
      <name val="Arial Mäori"/>
      <family val="2"/>
    </font>
    <font>
      <sz val="12"/>
      <name val="Arial"/>
      <family val="2"/>
    </font>
    <font>
      <sz val="7.5"/>
      <name val="Arial"/>
      <family val="2"/>
    </font>
    <font>
      <i/>
      <sz val="18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name val="Arial Mäori"/>
      <family val="2"/>
    </font>
    <font>
      <vertAlign val="superscript"/>
      <sz val="11"/>
      <name val="Arial Mäori"/>
      <family val="2"/>
    </font>
    <font>
      <b/>
      <vertAlign val="superscript"/>
      <sz val="11"/>
      <name val="Arial"/>
      <family val="2"/>
    </font>
    <font>
      <sz val="9"/>
      <name val="Arial Mäori"/>
      <family val="2"/>
    </font>
    <font>
      <i/>
      <sz val="8"/>
      <name val="Arial Mäori"/>
      <family val="2"/>
    </font>
    <font>
      <b/>
      <vertAlign val="superscript"/>
      <sz val="8"/>
      <name val="Arial Mäori"/>
      <family val="2"/>
    </font>
    <font>
      <u val="single"/>
      <sz val="8"/>
      <name val="Arial Mäori"/>
      <family val="2"/>
    </font>
    <font>
      <sz val="11"/>
      <color indexed="8"/>
      <name val="Calibri"/>
      <family val="2"/>
    </font>
    <font>
      <sz val="10"/>
      <color indexed="9"/>
      <name val="Arial Mäori"/>
      <family val="2"/>
    </font>
    <font>
      <sz val="11"/>
      <color indexed="9"/>
      <name val="Calibri"/>
      <family val="2"/>
    </font>
    <font>
      <sz val="10"/>
      <color indexed="20"/>
      <name val="Arial Mäori"/>
      <family val="2"/>
    </font>
    <font>
      <sz val="11"/>
      <color indexed="20"/>
      <name val="Calibri"/>
      <family val="2"/>
    </font>
    <font>
      <b/>
      <sz val="10"/>
      <color indexed="52"/>
      <name val="Arial Mäori"/>
      <family val="2"/>
    </font>
    <font>
      <b/>
      <sz val="11"/>
      <color indexed="52"/>
      <name val="Calibri"/>
      <family val="2"/>
    </font>
    <font>
      <b/>
      <sz val="10"/>
      <color indexed="9"/>
      <name val="Arial Mäori"/>
      <family val="2"/>
    </font>
    <font>
      <b/>
      <sz val="11"/>
      <color indexed="9"/>
      <name val="Calibri"/>
      <family val="2"/>
    </font>
    <font>
      <i/>
      <sz val="10"/>
      <color indexed="23"/>
      <name val="Arial Mäo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0"/>
      <color indexed="17"/>
      <name val="Arial Mäori"/>
      <family val="2"/>
    </font>
    <font>
      <sz val="11"/>
      <color indexed="17"/>
      <name val="Calibri"/>
      <family val="2"/>
    </font>
    <font>
      <b/>
      <sz val="15"/>
      <color indexed="56"/>
      <name val="Arial Mäori"/>
      <family val="2"/>
    </font>
    <font>
      <b/>
      <sz val="15"/>
      <color indexed="56"/>
      <name val="Calibri"/>
      <family val="2"/>
    </font>
    <font>
      <b/>
      <sz val="13"/>
      <color indexed="56"/>
      <name val="Arial Mäori"/>
      <family val="2"/>
    </font>
    <font>
      <b/>
      <sz val="13"/>
      <color indexed="56"/>
      <name val="Calibri"/>
      <family val="2"/>
    </font>
    <font>
      <b/>
      <sz val="11"/>
      <color indexed="56"/>
      <name val="Arial Mäo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b/>
      <sz val="10"/>
      <color indexed="8"/>
      <name val="Verdana"/>
      <family val="2"/>
    </font>
    <font>
      <sz val="10"/>
      <color indexed="62"/>
      <name val="Arial Mäori"/>
      <family val="2"/>
    </font>
    <font>
      <sz val="11"/>
      <color indexed="62"/>
      <name val="Calibri"/>
      <family val="2"/>
    </font>
    <font>
      <sz val="10"/>
      <color indexed="52"/>
      <name val="Arial Mäori"/>
      <family val="2"/>
    </font>
    <font>
      <sz val="11"/>
      <color indexed="52"/>
      <name val="Calibri"/>
      <family val="2"/>
    </font>
    <font>
      <sz val="10"/>
      <color indexed="60"/>
      <name val="Arial Mäori"/>
      <family val="2"/>
    </font>
    <font>
      <sz val="11"/>
      <color indexed="60"/>
      <name val="Calibri"/>
      <family val="2"/>
    </font>
    <font>
      <b/>
      <sz val="10"/>
      <color indexed="63"/>
      <name val="Arial Mäo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 Mäori"/>
      <family val="2"/>
    </font>
    <font>
      <b/>
      <sz val="11"/>
      <color indexed="8"/>
      <name val="Calibri"/>
      <family val="2"/>
    </font>
    <font>
      <sz val="10"/>
      <color indexed="10"/>
      <name val="Arial Mäori"/>
      <family val="2"/>
    </font>
    <font>
      <sz val="11"/>
      <color indexed="10"/>
      <name val="Calibri"/>
      <family val="2"/>
    </font>
    <font>
      <u val="single"/>
      <sz val="10"/>
      <color indexed="12"/>
      <name val="Arial Mäori"/>
      <family val="2"/>
    </font>
    <font>
      <sz val="8"/>
      <color indexed="8"/>
      <name val="Arial"/>
      <family val="2"/>
    </font>
    <font>
      <sz val="8"/>
      <color indexed="8"/>
      <name val="Arial Mäori"/>
      <family val="2"/>
    </font>
    <font>
      <b/>
      <sz val="10"/>
      <name val="Arial"/>
      <family val="2"/>
    </font>
    <font>
      <sz val="10"/>
      <color theme="1"/>
      <name val="Arial Mäori"/>
      <family val="2"/>
    </font>
    <font>
      <sz val="11"/>
      <color theme="1"/>
      <name val="Calibri"/>
      <family val="2"/>
    </font>
    <font>
      <sz val="10"/>
      <color theme="0"/>
      <name val="Arial Mäori"/>
      <family val="2"/>
    </font>
    <font>
      <sz val="11"/>
      <color theme="0"/>
      <name val="Calibri"/>
      <family val="2"/>
    </font>
    <font>
      <sz val="10"/>
      <color rgb="FF9C0006"/>
      <name val="Arial Mäori"/>
      <family val="2"/>
    </font>
    <font>
      <sz val="11"/>
      <color rgb="FF9C0006"/>
      <name val="Calibri"/>
      <family val="2"/>
    </font>
    <font>
      <b/>
      <sz val="10"/>
      <color rgb="FFFA7D00"/>
      <name val="Arial Mäori"/>
      <family val="2"/>
    </font>
    <font>
      <b/>
      <sz val="11"/>
      <color rgb="FFFA7D00"/>
      <name val="Calibri"/>
      <family val="2"/>
    </font>
    <font>
      <b/>
      <sz val="10"/>
      <color theme="0"/>
      <name val="Arial Mäori"/>
      <family val="2"/>
    </font>
    <font>
      <b/>
      <sz val="11"/>
      <color theme="0"/>
      <name val="Calibri"/>
      <family val="2"/>
    </font>
    <font>
      <i/>
      <sz val="10"/>
      <color rgb="FF7F7F7F"/>
      <name val="Arial Mäo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0"/>
      <color rgb="FF006100"/>
      <name val="Arial Mäori"/>
      <family val="2"/>
    </font>
    <font>
      <sz val="11"/>
      <color rgb="FF006100"/>
      <name val="Calibri"/>
      <family val="2"/>
    </font>
    <font>
      <b/>
      <sz val="15"/>
      <color theme="3"/>
      <name val="Arial Mäori"/>
      <family val="2"/>
    </font>
    <font>
      <b/>
      <sz val="15"/>
      <color theme="3"/>
      <name val="Calibri"/>
      <family val="2"/>
    </font>
    <font>
      <b/>
      <sz val="13"/>
      <color theme="3"/>
      <name val="Arial Mäori"/>
      <family val="2"/>
    </font>
    <font>
      <b/>
      <sz val="13"/>
      <color theme="3"/>
      <name val="Calibri"/>
      <family val="2"/>
    </font>
    <font>
      <b/>
      <sz val="11"/>
      <color theme="3"/>
      <name val="Arial Mäo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b/>
      <sz val="10"/>
      <color rgb="FF000000"/>
      <name val="Verdana"/>
      <family val="2"/>
    </font>
    <font>
      <sz val="10"/>
      <color rgb="FF3F3F76"/>
      <name val="Arial Mäori"/>
      <family val="2"/>
    </font>
    <font>
      <sz val="11"/>
      <color rgb="FF3F3F76"/>
      <name val="Calibri"/>
      <family val="2"/>
    </font>
    <font>
      <sz val="10"/>
      <color rgb="FFFA7D00"/>
      <name val="Arial Mäori"/>
      <family val="2"/>
    </font>
    <font>
      <sz val="11"/>
      <color rgb="FFFA7D00"/>
      <name val="Calibri"/>
      <family val="2"/>
    </font>
    <font>
      <sz val="10"/>
      <color rgb="FF9C6500"/>
      <name val="Arial Mäo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0"/>
      <color rgb="FF3F3F3F"/>
      <name val="Arial Mäo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 Mäori"/>
      <family val="2"/>
    </font>
    <font>
      <b/>
      <sz val="11"/>
      <color theme="1"/>
      <name val="Calibri"/>
      <family val="2"/>
    </font>
    <font>
      <sz val="10"/>
      <color rgb="FFFF0000"/>
      <name val="Arial Mäori"/>
      <family val="2"/>
    </font>
    <font>
      <sz val="11"/>
      <color rgb="FFFF0000"/>
      <name val="Calibri"/>
      <family val="2"/>
    </font>
    <font>
      <u val="single"/>
      <sz val="10"/>
      <color theme="10"/>
      <name val="Arial Mäori"/>
      <family val="2"/>
    </font>
    <font>
      <sz val="8"/>
      <color theme="1"/>
      <name val="Arial"/>
      <family val="2"/>
    </font>
    <font>
      <sz val="8"/>
      <color theme="1"/>
      <name val="Arial Mäo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4" fillId="2" borderId="0" applyNumberFormat="0" applyBorder="0" applyAlignment="0" applyProtection="0"/>
    <xf numFmtId="0" fontId="73" fillId="3" borderId="0" applyNumberFormat="0" applyBorder="0" applyAlignment="0" applyProtection="0"/>
    <xf numFmtId="0" fontId="74" fillId="3" borderId="0" applyNumberFormat="0" applyBorder="0" applyAlignment="0" applyProtection="0"/>
    <xf numFmtId="0" fontId="73" fillId="4" borderId="0" applyNumberFormat="0" applyBorder="0" applyAlignment="0" applyProtection="0"/>
    <xf numFmtId="0" fontId="74" fillId="4" borderId="0" applyNumberFormat="0" applyBorder="0" applyAlignment="0" applyProtection="0"/>
    <xf numFmtId="0" fontId="73" fillId="5" borderId="0" applyNumberFormat="0" applyBorder="0" applyAlignment="0" applyProtection="0"/>
    <xf numFmtId="0" fontId="74" fillId="5" borderId="0" applyNumberFormat="0" applyBorder="0" applyAlignment="0" applyProtection="0"/>
    <xf numFmtId="0" fontId="73" fillId="6" borderId="0" applyNumberFormat="0" applyBorder="0" applyAlignment="0" applyProtection="0"/>
    <xf numFmtId="0" fontId="74" fillId="6" borderId="0" applyNumberFormat="0" applyBorder="0" applyAlignment="0" applyProtection="0"/>
    <xf numFmtId="0" fontId="73" fillId="7" borderId="0" applyNumberFormat="0" applyBorder="0" applyAlignment="0" applyProtection="0"/>
    <xf numFmtId="0" fontId="74" fillId="7" borderId="0" applyNumberFormat="0" applyBorder="0" applyAlignment="0" applyProtection="0"/>
    <xf numFmtId="0" fontId="73" fillId="8" borderId="0" applyNumberFormat="0" applyBorder="0" applyAlignment="0" applyProtection="0"/>
    <xf numFmtId="0" fontId="74" fillId="8" borderId="0" applyNumberFormat="0" applyBorder="0" applyAlignment="0" applyProtection="0"/>
    <xf numFmtId="0" fontId="73" fillId="9" borderId="0" applyNumberFormat="0" applyBorder="0" applyAlignment="0" applyProtection="0"/>
    <xf numFmtId="0" fontId="74" fillId="9" borderId="0" applyNumberFormat="0" applyBorder="0" applyAlignment="0" applyProtection="0"/>
    <xf numFmtId="0" fontId="73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12" borderId="0" applyNumberFormat="0" applyBorder="0" applyAlignment="0" applyProtection="0"/>
    <xf numFmtId="0" fontId="74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6" fillId="14" borderId="0" applyNumberFormat="0" applyBorder="0" applyAlignment="0" applyProtection="0"/>
    <xf numFmtId="0" fontId="75" fillId="15" borderId="0" applyNumberFormat="0" applyBorder="0" applyAlignment="0" applyProtection="0"/>
    <xf numFmtId="0" fontId="76" fillId="15" borderId="0" applyNumberFormat="0" applyBorder="0" applyAlignment="0" applyProtection="0"/>
    <xf numFmtId="0" fontId="75" fillId="16" borderId="0" applyNumberFormat="0" applyBorder="0" applyAlignment="0" applyProtection="0"/>
    <xf numFmtId="0" fontId="76" fillId="16" borderId="0" applyNumberFormat="0" applyBorder="0" applyAlignment="0" applyProtection="0"/>
    <xf numFmtId="0" fontId="75" fillId="17" borderId="0" applyNumberFormat="0" applyBorder="0" applyAlignment="0" applyProtection="0"/>
    <xf numFmtId="0" fontId="76" fillId="17" borderId="0" applyNumberFormat="0" applyBorder="0" applyAlignment="0" applyProtection="0"/>
    <xf numFmtId="0" fontId="75" fillId="18" borderId="0" applyNumberFormat="0" applyBorder="0" applyAlignment="0" applyProtection="0"/>
    <xf numFmtId="0" fontId="76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0" borderId="0" applyNumberFormat="0" applyBorder="0" applyAlignment="0" applyProtection="0"/>
    <xf numFmtId="0" fontId="75" fillId="21" borderId="0" applyNumberFormat="0" applyBorder="0" applyAlignment="0" applyProtection="0"/>
    <xf numFmtId="0" fontId="76" fillId="21" borderId="0" applyNumberFormat="0" applyBorder="0" applyAlignment="0" applyProtection="0"/>
    <xf numFmtId="0" fontId="75" fillId="22" borderId="0" applyNumberFormat="0" applyBorder="0" applyAlignment="0" applyProtection="0"/>
    <xf numFmtId="0" fontId="76" fillId="22" borderId="0" applyNumberFormat="0" applyBorder="0" applyAlignment="0" applyProtection="0"/>
    <xf numFmtId="0" fontId="75" fillId="23" borderId="0" applyNumberFormat="0" applyBorder="0" applyAlignment="0" applyProtection="0"/>
    <xf numFmtId="0" fontId="76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0" fontId="8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3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90" fontId="95" fillId="0" borderId="0">
      <alignment vertical="center"/>
      <protection/>
    </xf>
    <xf numFmtId="0" fontId="96" fillId="30" borderId="1" applyNumberFormat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0" borderId="6" applyNumberFormat="0" applyFill="0" applyAlignment="0" applyProtection="0"/>
    <xf numFmtId="0" fontId="100" fillId="31" borderId="0" applyNumberFormat="0" applyBorder="0" applyAlignment="0" applyProtection="0"/>
    <xf numFmtId="0" fontId="101" fillId="31" borderId="0" applyNumberFormat="0" applyBorder="0" applyAlignment="0" applyProtection="0"/>
    <xf numFmtId="0" fontId="102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4" fillId="0" borderId="0">
      <alignment/>
      <protection/>
    </xf>
    <xf numFmtId="0" fontId="73" fillId="0" borderId="0">
      <alignment/>
      <protection/>
    </xf>
    <xf numFmtId="0" fontId="23" fillId="0" borderId="0">
      <alignment/>
      <protection/>
    </xf>
    <xf numFmtId="0" fontId="73" fillId="0" borderId="0">
      <alignment/>
      <protection/>
    </xf>
    <xf numFmtId="0" fontId="74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4" fillId="0" borderId="0">
      <alignment/>
      <protection/>
    </xf>
    <xf numFmtId="0" fontId="73" fillId="0" borderId="0">
      <alignment/>
      <protection/>
    </xf>
    <xf numFmtId="0" fontId="0" fillId="32" borderId="7" applyNumberFormat="0" applyFont="0" applyAlignment="0" applyProtection="0"/>
    <xf numFmtId="0" fontId="74" fillId="32" borderId="7" applyNumberFormat="0" applyFont="0" applyAlignment="0" applyProtection="0"/>
    <xf numFmtId="0" fontId="74" fillId="0" borderId="0">
      <alignment/>
      <protection/>
    </xf>
    <xf numFmtId="0" fontId="103" fillId="27" borderId="8" applyNumberFormat="0" applyAlignment="0" applyProtection="0"/>
    <xf numFmtId="0" fontId="104" fillId="27" borderId="8" applyNumberFormat="0" applyAlignment="0" applyProtection="0"/>
    <xf numFmtId="9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95" fillId="0" borderId="0">
      <alignment vertical="center" wrapText="1"/>
      <protection/>
    </xf>
    <xf numFmtId="0" fontId="106" fillId="0" borderId="9" applyNumberFormat="0" applyFill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</cellStyleXfs>
  <cellXfs count="403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Fill="1" applyAlignment="1">
      <alignment/>
    </xf>
    <xf numFmtId="0" fontId="16" fillId="0" borderId="0" xfId="108" applyFont="1" quotePrefix="1">
      <alignment/>
      <protection/>
    </xf>
    <xf numFmtId="0" fontId="15" fillId="0" borderId="0" xfId="108" applyFont="1">
      <alignment/>
      <protection/>
    </xf>
    <xf numFmtId="0" fontId="15" fillId="0" borderId="0" xfId="108" applyFont="1" applyAlignment="1">
      <alignment horizontal="centerContinuous" vertical="center" wrapText="1"/>
      <protection/>
    </xf>
    <xf numFmtId="0" fontId="15" fillId="0" borderId="10" xfId="108" applyFont="1" applyFill="1" applyBorder="1" applyAlignment="1">
      <alignment horizontal="centerContinuous" vertical="center" wrapText="1"/>
      <protection/>
    </xf>
    <xf numFmtId="0" fontId="15" fillId="0" borderId="11" xfId="108" applyFont="1" applyFill="1" applyBorder="1" applyAlignment="1">
      <alignment horizontal="centerContinuous" vertical="center" wrapText="1"/>
      <protection/>
    </xf>
    <xf numFmtId="0" fontId="13" fillId="0" borderId="0" xfId="108" applyFont="1">
      <alignment/>
      <protection/>
    </xf>
    <xf numFmtId="3" fontId="15" fillId="0" borderId="0" xfId="108" applyNumberFormat="1" applyFont="1" applyAlignment="1">
      <alignment horizontal="right"/>
      <protection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left" vertical="center"/>
    </xf>
    <xf numFmtId="165" fontId="2" fillId="0" borderId="0" xfId="0" applyNumberFormat="1" applyFont="1" applyAlignment="1">
      <alignment horizontal="right" vertical="center"/>
    </xf>
    <xf numFmtId="167" fontId="2" fillId="0" borderId="0" xfId="0" applyNumberFormat="1" applyFont="1" applyAlignment="1">
      <alignment horizontal="left" vertical="center"/>
    </xf>
    <xf numFmtId="167" fontId="2" fillId="0" borderId="12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left"/>
    </xf>
    <xf numFmtId="167" fontId="2" fillId="0" borderId="0" xfId="0" applyNumberFormat="1" applyFont="1" applyAlignment="1">
      <alignment/>
    </xf>
    <xf numFmtId="0" fontId="15" fillId="0" borderId="0" xfId="108" applyFont="1" applyAlignment="1">
      <alignment/>
      <protection/>
    </xf>
    <xf numFmtId="0" fontId="12" fillId="0" borderId="0" xfId="107" applyFont="1">
      <alignment/>
      <protection/>
    </xf>
    <xf numFmtId="49" fontId="2" fillId="0" borderId="0" xfId="107" applyNumberFormat="1" applyFont="1">
      <alignment/>
      <protection/>
    </xf>
    <xf numFmtId="0" fontId="19" fillId="0" borderId="0" xfId="108" applyFont="1">
      <alignment/>
      <protection/>
    </xf>
    <xf numFmtId="0" fontId="2" fillId="0" borderId="0" xfId="107" applyFont="1">
      <alignment/>
      <protection/>
    </xf>
    <xf numFmtId="0" fontId="0" fillId="0" borderId="0" xfId="107" applyFont="1">
      <alignment/>
      <protection/>
    </xf>
    <xf numFmtId="0" fontId="2" fillId="0" borderId="0" xfId="107" applyFont="1" applyBorder="1">
      <alignment/>
      <protection/>
    </xf>
    <xf numFmtId="0" fontId="4" fillId="0" borderId="0" xfId="107" applyFont="1" applyAlignment="1">
      <alignment horizontal="left"/>
      <protection/>
    </xf>
    <xf numFmtId="0" fontId="0" fillId="0" borderId="0" xfId="107">
      <alignment/>
      <protection/>
    </xf>
    <xf numFmtId="0" fontId="0" fillId="0" borderId="0" xfId="107" applyAlignment="1">
      <alignment horizontal="left"/>
      <protection/>
    </xf>
    <xf numFmtId="0" fontId="0" fillId="0" borderId="0" xfId="107" applyAlignment="1">
      <alignment/>
      <protection/>
    </xf>
    <xf numFmtId="0" fontId="0" fillId="0" borderId="0" xfId="107" applyFont="1" applyAlignment="1">
      <alignment horizontal="left"/>
      <protection/>
    </xf>
    <xf numFmtId="0" fontId="3" fillId="0" borderId="0" xfId="107" applyFont="1">
      <alignment/>
      <protection/>
    </xf>
    <xf numFmtId="0" fontId="20" fillId="0" borderId="0" xfId="107" applyFont="1">
      <alignment/>
      <protection/>
    </xf>
    <xf numFmtId="0" fontId="5" fillId="0" borderId="0" xfId="107" applyFont="1" applyAlignment="1">
      <alignment horizontal="centerContinuous"/>
      <protection/>
    </xf>
    <xf numFmtId="0" fontId="4" fillId="0" borderId="0" xfId="107" applyFont="1">
      <alignment/>
      <protection/>
    </xf>
    <xf numFmtId="49" fontId="4" fillId="0" borderId="0" xfId="107" applyNumberFormat="1" applyFont="1" applyAlignment="1">
      <alignment horizontal="left"/>
      <protection/>
    </xf>
    <xf numFmtId="0" fontId="2" fillId="0" borderId="0" xfId="107" applyFont="1" applyAlignment="1">
      <alignment/>
      <protection/>
    </xf>
    <xf numFmtId="168" fontId="2" fillId="0" borderId="0" xfId="107" applyNumberFormat="1" applyFont="1" applyAlignment="1">
      <alignment horizontal="right"/>
      <protection/>
    </xf>
    <xf numFmtId="49" fontId="0" fillId="0" borderId="0" xfId="107" applyNumberFormat="1">
      <alignment/>
      <protection/>
    </xf>
    <xf numFmtId="49" fontId="0" fillId="0" borderId="0" xfId="107" applyNumberFormat="1" applyAlignment="1">
      <alignment horizontal="left"/>
      <protection/>
    </xf>
    <xf numFmtId="49" fontId="0" fillId="0" borderId="0" xfId="107" applyNumberFormat="1" applyAlignment="1">
      <alignment/>
      <protection/>
    </xf>
    <xf numFmtId="0" fontId="9" fillId="0" borderId="0" xfId="107" applyFont="1">
      <alignment/>
      <protection/>
    </xf>
    <xf numFmtId="166" fontId="2" fillId="0" borderId="0" xfId="107" applyNumberFormat="1" applyFont="1" applyBorder="1" applyAlignment="1">
      <alignment horizontal="right"/>
      <protection/>
    </xf>
    <xf numFmtId="0" fontId="2" fillId="0" borderId="0" xfId="107" applyFont="1" applyBorder="1" applyAlignment="1">
      <alignment horizontal="right"/>
      <protection/>
    </xf>
    <xf numFmtId="0" fontId="21" fillId="0" borderId="0" xfId="107" applyFont="1">
      <alignment/>
      <protection/>
    </xf>
    <xf numFmtId="0" fontId="2" fillId="0" borderId="0" xfId="107" applyFont="1" applyBorder="1" applyAlignment="1">
      <alignment horizontal="left"/>
      <protection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49" fontId="4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 horizontal="centerContinuous" vertical="center" wrapText="1"/>
    </xf>
    <xf numFmtId="49" fontId="2" fillId="0" borderId="10" xfId="0" applyNumberFormat="1" applyFont="1" applyBorder="1" applyAlignment="1">
      <alignment horizontal="centerContinuous" vertical="center" wrapText="1"/>
    </xf>
    <xf numFmtId="49" fontId="11" fillId="0" borderId="11" xfId="0" applyNumberFormat="1" applyFont="1" applyBorder="1" applyAlignment="1">
      <alignment horizontal="centerContinuous" vertical="center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73" fillId="0" borderId="0" xfId="108" applyFont="1">
      <alignment/>
      <protection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2" xfId="0" applyFont="1" applyBorder="1" applyAlignment="1">
      <alignment horizontal="center"/>
    </xf>
    <xf numFmtId="0" fontId="21" fillId="0" borderId="0" xfId="0" applyFont="1" applyAlignment="1" quotePrefix="1">
      <alignment/>
    </xf>
    <xf numFmtId="49" fontId="21" fillId="0" borderId="0" xfId="0" applyNumberFormat="1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15" fillId="0" borderId="0" xfId="108" applyFont="1" applyFill="1" applyBorder="1">
      <alignment/>
      <protection/>
    </xf>
    <xf numFmtId="3" fontId="15" fillId="0" borderId="0" xfId="108" applyNumberFormat="1" applyFont="1" applyFill="1" applyBorder="1" applyAlignment="1">
      <alignment horizontal="right"/>
      <protection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107" applyNumberFormat="1" applyFont="1" applyAlignment="1">
      <alignment/>
      <protection/>
    </xf>
    <xf numFmtId="166" fontId="15" fillId="0" borderId="0" xfId="108" applyNumberFormat="1" applyFont="1">
      <alignment/>
      <protection/>
    </xf>
    <xf numFmtId="0" fontId="17" fillId="0" borderId="0" xfId="109" applyFont="1" applyBorder="1" applyAlignment="1">
      <alignment horizontal="left" vertical="top"/>
      <protection/>
    </xf>
    <xf numFmtId="0" fontId="16" fillId="0" borderId="0" xfId="109" applyFont="1" applyBorder="1" applyAlignment="1">
      <alignment vertical="top"/>
      <protection/>
    </xf>
    <xf numFmtId="0" fontId="16" fillId="0" borderId="0" xfId="109" applyFont="1" applyBorder="1" applyAlignment="1">
      <alignment horizontal="left" vertical="top"/>
      <protection/>
    </xf>
    <xf numFmtId="0" fontId="16" fillId="0" borderId="0" xfId="109" applyFont="1" applyBorder="1" applyAlignment="1">
      <alignment horizontal="right" vertical="top"/>
      <protection/>
    </xf>
    <xf numFmtId="0" fontId="110" fillId="0" borderId="0" xfId="92" applyFont="1" applyBorder="1" applyAlignment="1" applyProtection="1">
      <alignment vertical="top"/>
      <protection/>
    </xf>
    <xf numFmtId="0" fontId="24" fillId="0" borderId="0" xfId="92" applyFont="1" applyAlignment="1" applyProtection="1">
      <alignment horizontal="left"/>
      <protection/>
    </xf>
    <xf numFmtId="0" fontId="0" fillId="0" borderId="0" xfId="109" applyFont="1" applyAlignment="1">
      <alignment horizontal="left"/>
      <protection/>
    </xf>
    <xf numFmtId="0" fontId="16" fillId="0" borderId="0" xfId="109" applyFont="1" applyAlignment="1">
      <alignment horizontal="left" vertical="top"/>
      <protection/>
    </xf>
    <xf numFmtId="0" fontId="16" fillId="0" borderId="0" xfId="109" applyFont="1" applyAlignment="1">
      <alignment vertical="top"/>
      <protection/>
    </xf>
    <xf numFmtId="0" fontId="0" fillId="0" borderId="0" xfId="109" applyAlignment="1">
      <alignment horizontal="left" vertical="top"/>
      <protection/>
    </xf>
    <xf numFmtId="0" fontId="0" fillId="0" borderId="0" xfId="109" applyFont="1" applyAlignment="1">
      <alignment/>
      <protection/>
    </xf>
    <xf numFmtId="0" fontId="0" fillId="0" borderId="0" xfId="109" applyFont="1" applyAlignment="1">
      <alignment horizontal="left" vertical="top"/>
      <protection/>
    </xf>
    <xf numFmtId="0" fontId="8" fillId="0" borderId="0" xfId="107" applyFont="1">
      <alignment/>
      <protection/>
    </xf>
    <xf numFmtId="0" fontId="21" fillId="0" borderId="0" xfId="0" applyFont="1" applyBorder="1" applyAlignment="1">
      <alignment horizontal="center"/>
    </xf>
    <xf numFmtId="167" fontId="15" fillId="0" borderId="0" xfId="109" applyNumberFormat="1" applyFont="1" applyBorder="1" applyAlignment="1">
      <alignment horizontal="right" vertical="center"/>
      <protection/>
    </xf>
    <xf numFmtId="0" fontId="4" fillId="0" borderId="0" xfId="107" applyFont="1" applyBorder="1">
      <alignment/>
      <protection/>
    </xf>
    <xf numFmtId="166" fontId="15" fillId="0" borderId="0" xfId="109" applyNumberFormat="1" applyFont="1" applyBorder="1" applyAlignment="1">
      <alignment horizontal="right" vertical="center"/>
      <protection/>
    </xf>
    <xf numFmtId="0" fontId="15" fillId="0" borderId="0" xfId="109" applyFont="1">
      <alignment/>
      <protection/>
    </xf>
    <xf numFmtId="0" fontId="2" fillId="0" borderId="0" xfId="109" applyFont="1">
      <alignment/>
      <protection/>
    </xf>
    <xf numFmtId="0" fontId="15" fillId="0" borderId="0" xfId="109" applyFont="1" applyBorder="1">
      <alignment/>
      <protection/>
    </xf>
    <xf numFmtId="0" fontId="111" fillId="0" borderId="0" xfId="0" applyFont="1" applyAlignment="1">
      <alignment/>
    </xf>
    <xf numFmtId="0" fontId="15" fillId="0" borderId="0" xfId="108" applyFont="1" applyBorder="1">
      <alignment/>
      <protection/>
    </xf>
    <xf numFmtId="0" fontId="11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15" fillId="0" borderId="0" xfId="108" applyFont="1" applyAlignment="1">
      <alignment horizontal="center" vertical="center" wrapText="1"/>
      <protection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4" fillId="0" borderId="0" xfId="0" applyFont="1" applyAlignment="1">
      <alignment/>
    </xf>
    <xf numFmtId="0" fontId="27" fillId="0" borderId="0" xfId="108" applyFont="1">
      <alignment/>
      <protection/>
    </xf>
    <xf numFmtId="0" fontId="15" fillId="0" borderId="12" xfId="108" applyFont="1" applyBorder="1">
      <alignment/>
      <protection/>
    </xf>
    <xf numFmtId="0" fontId="2" fillId="0" borderId="0" xfId="0" applyFont="1" applyBorder="1" applyAlignment="1">
      <alignment horizontal="right"/>
    </xf>
    <xf numFmtId="167" fontId="2" fillId="0" borderId="0" xfId="0" applyNumberFormat="1" applyFont="1" applyBorder="1" applyAlignment="1">
      <alignment horizontal="right" vertical="center"/>
    </xf>
    <xf numFmtId="167" fontId="2" fillId="0" borderId="0" xfId="0" applyNumberFormat="1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6" fontId="15" fillId="0" borderId="0" xfId="108" applyNumberFormat="1" applyFont="1" applyBorder="1">
      <alignment/>
      <protection/>
    </xf>
    <xf numFmtId="0" fontId="12" fillId="0" borderId="0" xfId="0" applyFont="1" applyBorder="1" applyAlignment="1">
      <alignment horizontal="left"/>
    </xf>
    <xf numFmtId="0" fontId="15" fillId="0" borderId="11" xfId="108" applyFont="1" applyFill="1" applyBorder="1" applyAlignment="1">
      <alignment horizontal="center" vertical="center" wrapText="1"/>
      <protection/>
    </xf>
    <xf numFmtId="0" fontId="15" fillId="0" borderId="10" xfId="108" applyFont="1" applyFill="1" applyBorder="1" applyAlignment="1">
      <alignment horizontal="center" vertical="center" wrapText="1"/>
      <protection/>
    </xf>
    <xf numFmtId="0" fontId="15" fillId="0" borderId="13" xfId="108" applyFont="1" applyBorder="1" applyAlignment="1">
      <alignment horizontal="center"/>
      <protection/>
    </xf>
    <xf numFmtId="0" fontId="15" fillId="0" borderId="13" xfId="108" applyFont="1" applyBorder="1">
      <alignment/>
      <protection/>
    </xf>
    <xf numFmtId="0" fontId="15" fillId="0" borderId="0" xfId="0" applyFont="1" applyBorder="1" applyAlignment="1">
      <alignment/>
    </xf>
    <xf numFmtId="0" fontId="13" fillId="0" borderId="0" xfId="109" applyFont="1" applyAlignment="1">
      <alignment/>
      <protection/>
    </xf>
    <xf numFmtId="0" fontId="12" fillId="0" borderId="0" xfId="107" applyFont="1" applyBorder="1" applyAlignment="1">
      <alignment horizontal="left"/>
      <protection/>
    </xf>
    <xf numFmtId="0" fontId="15" fillId="0" borderId="0" xfId="109" applyNumberFormat="1" applyFont="1" applyBorder="1">
      <alignment/>
      <protection/>
    </xf>
    <xf numFmtId="0" fontId="112" fillId="0" borderId="0" xfId="0" applyFont="1" applyAlignment="1">
      <alignment/>
    </xf>
    <xf numFmtId="0" fontId="13" fillId="0" borderId="0" xfId="109" applyFont="1">
      <alignment/>
      <protection/>
    </xf>
    <xf numFmtId="0" fontId="24" fillId="0" borderId="0" xfId="0" applyFont="1" applyAlignment="1">
      <alignment wrapText="1"/>
    </xf>
    <xf numFmtId="0" fontId="4" fillId="0" borderId="0" xfId="107" applyFont="1" applyFill="1">
      <alignment/>
      <protection/>
    </xf>
    <xf numFmtId="0" fontId="15" fillId="0" borderId="0" xfId="108" applyFont="1" applyAlignment="1">
      <alignment horizontal="right"/>
      <protection/>
    </xf>
    <xf numFmtId="0" fontId="0" fillId="0" borderId="0" xfId="0" applyNumberFormat="1" applyAlignment="1">
      <alignment/>
    </xf>
    <xf numFmtId="0" fontId="107" fillId="0" borderId="0" xfId="0" applyNumberFormat="1" applyFont="1" applyAlignment="1">
      <alignment/>
    </xf>
    <xf numFmtId="0" fontId="107" fillId="0" borderId="0" xfId="0" applyNumberFormat="1" applyFont="1" applyAlignment="1">
      <alignment horizontal="right"/>
    </xf>
    <xf numFmtId="0" fontId="2" fillId="0" borderId="0" xfId="108" applyFont="1" applyBorder="1">
      <alignment/>
      <protection/>
    </xf>
    <xf numFmtId="3" fontId="2" fillId="0" borderId="0" xfId="107" applyNumberFormat="1" applyFont="1" applyBorder="1" applyAlignment="1">
      <alignment/>
      <protection/>
    </xf>
    <xf numFmtId="0" fontId="12" fillId="0" borderId="0" xfId="109" applyFont="1">
      <alignment/>
      <protection/>
    </xf>
    <xf numFmtId="166" fontId="15" fillId="0" borderId="13" xfId="108" applyNumberFormat="1" applyFont="1" applyBorder="1" applyAlignment="1">
      <alignment horizontal="right"/>
      <protection/>
    </xf>
    <xf numFmtId="166" fontId="30" fillId="0" borderId="0" xfId="108" applyNumberFormat="1" applyFont="1" quotePrefix="1">
      <alignment/>
      <protection/>
    </xf>
    <xf numFmtId="0" fontId="4" fillId="0" borderId="0" xfId="0" applyFont="1" applyFill="1" applyAlignment="1" quotePrefix="1">
      <alignment/>
    </xf>
    <xf numFmtId="166" fontId="15" fillId="0" borderId="0" xfId="109" applyNumberFormat="1" applyFont="1" applyAlignment="1">
      <alignment horizontal="right" vertical="center"/>
      <protection/>
    </xf>
    <xf numFmtId="0" fontId="7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4" fillId="0" borderId="0" xfId="0" applyNumberFormat="1" applyFont="1" applyAlignment="1">
      <alignment horizontal="right"/>
    </xf>
    <xf numFmtId="0" fontId="15" fillId="0" borderId="0" xfId="108" applyFont="1" applyFill="1" applyBorder="1" applyAlignment="1">
      <alignment horizontal="centerContinuous" vertical="center" wrapText="1"/>
      <protection/>
    </xf>
    <xf numFmtId="0" fontId="0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166" fontId="2" fillId="0" borderId="0" xfId="107" applyNumberFormat="1" applyFont="1">
      <alignment/>
      <protection/>
    </xf>
    <xf numFmtId="167" fontId="15" fillId="0" borderId="0" xfId="74" applyNumberFormat="1" applyFont="1" applyBorder="1" applyAlignment="1">
      <alignment horizontal="right" vertical="center"/>
    </xf>
    <xf numFmtId="0" fontId="112" fillId="0" borderId="0" xfId="107" applyFont="1" applyBorder="1">
      <alignment/>
      <protection/>
    </xf>
    <xf numFmtId="3" fontId="2" fillId="0" borderId="0" xfId="107" applyNumberFormat="1" applyFont="1" applyBorder="1">
      <alignment/>
      <protection/>
    </xf>
    <xf numFmtId="0" fontId="15" fillId="0" borderId="0" xfId="0" applyFont="1" applyAlignment="1">
      <alignment wrapText="1"/>
    </xf>
    <xf numFmtId="0" fontId="112" fillId="0" borderId="0" xfId="107" applyFont="1">
      <alignment/>
      <protection/>
    </xf>
    <xf numFmtId="0" fontId="112" fillId="0" borderId="12" xfId="107" applyFont="1" applyBorder="1">
      <alignment/>
      <protection/>
    </xf>
    <xf numFmtId="0" fontId="94" fillId="0" borderId="0" xfId="92" applyBorder="1" applyAlignment="1" applyProtection="1">
      <alignment horizontal="left" vertical="top"/>
      <protection/>
    </xf>
    <xf numFmtId="170" fontId="111" fillId="0" borderId="0" xfId="71" applyNumberFormat="1" applyFont="1" applyAlignment="1">
      <alignment/>
    </xf>
    <xf numFmtId="170" fontId="111" fillId="0" borderId="0" xfId="71" applyNumberFormat="1" applyFont="1" applyBorder="1" applyAlignment="1">
      <alignment/>
    </xf>
    <xf numFmtId="170" fontId="2" fillId="0" borderId="0" xfId="71" applyNumberFormat="1" applyFont="1" applyBorder="1" applyAlignment="1">
      <alignment/>
    </xf>
    <xf numFmtId="43" fontId="74" fillId="0" borderId="0" xfId="69" applyFont="1" applyAlignment="1">
      <alignment/>
    </xf>
    <xf numFmtId="0" fontId="74" fillId="0" borderId="0" xfId="115" applyNumberFormat="1">
      <alignment/>
      <protection/>
    </xf>
    <xf numFmtId="0" fontId="15" fillId="0" borderId="0" xfId="107" applyFont="1">
      <alignment/>
      <protection/>
    </xf>
    <xf numFmtId="166" fontId="15" fillId="0" borderId="0" xfId="0" applyNumberFormat="1" applyFont="1" applyAlignment="1">
      <alignment/>
    </xf>
    <xf numFmtId="166" fontId="15" fillId="0" borderId="0" xfId="0" applyNumberFormat="1" applyFont="1" applyAlignment="1">
      <alignment horizontal="right" vertical="center"/>
    </xf>
    <xf numFmtId="166" fontId="15" fillId="0" borderId="0" xfId="0" applyNumberFormat="1" applyFont="1" applyAlignment="1">
      <alignment/>
    </xf>
    <xf numFmtId="166" fontId="15" fillId="0" borderId="0" xfId="0" applyNumberFormat="1" applyFont="1" applyAlignment="1">
      <alignment horizontal="right"/>
    </xf>
    <xf numFmtId="166" fontId="112" fillId="0" borderId="0" xfId="107" applyNumberFormat="1" applyFont="1" applyAlignment="1">
      <alignment/>
      <protection/>
    </xf>
    <xf numFmtId="166" fontId="112" fillId="0" borderId="0" xfId="115" applyNumberFormat="1" applyFont="1" applyAlignment="1">
      <alignment/>
      <protection/>
    </xf>
    <xf numFmtId="166" fontId="112" fillId="0" borderId="0" xfId="115" applyNumberFormat="1" applyFont="1" applyAlignment="1">
      <alignment horizontal="right"/>
      <protection/>
    </xf>
    <xf numFmtId="166" fontId="15" fillId="0" borderId="0" xfId="109" applyNumberFormat="1" applyFont="1" applyAlignment="1">
      <alignment horizontal="right"/>
      <protection/>
    </xf>
    <xf numFmtId="166" fontId="15" fillId="0" borderId="0" xfId="74" applyNumberFormat="1" applyFont="1" applyAlignment="1">
      <alignment horizontal="right"/>
    </xf>
    <xf numFmtId="166" fontId="15" fillId="0" borderId="0" xfId="0" applyNumberFormat="1" applyFont="1" applyAlignment="1">
      <alignment horizontal="left"/>
    </xf>
    <xf numFmtId="166" fontId="15" fillId="0" borderId="12" xfId="0" applyNumberFormat="1" applyFont="1" applyBorder="1" applyAlignment="1">
      <alignment horizontal="right"/>
    </xf>
    <xf numFmtId="1" fontId="112" fillId="0" borderId="0" xfId="107" applyNumberFormat="1" applyFont="1" applyAlignment="1">
      <alignment/>
      <protection/>
    </xf>
    <xf numFmtId="1" fontId="15" fillId="0" borderId="0" xfId="109" applyNumberFormat="1" applyFont="1" applyAlignment="1">
      <alignment/>
      <protection/>
    </xf>
    <xf numFmtId="166" fontId="112" fillId="0" borderId="0" xfId="107" applyNumberFormat="1" applyFont="1">
      <alignment/>
      <protection/>
    </xf>
    <xf numFmtId="166" fontId="112" fillId="0" borderId="0" xfId="115" applyNumberFormat="1" applyFont="1">
      <alignment/>
      <protection/>
    </xf>
    <xf numFmtId="166" fontId="15" fillId="0" borderId="0" xfId="0" applyNumberFormat="1" applyFont="1" applyAlignment="1">
      <alignment horizontal="left" vertical="center"/>
    </xf>
    <xf numFmtId="166" fontId="13" fillId="0" borderId="0" xfId="0" applyNumberFormat="1" applyFont="1" applyBorder="1" applyAlignment="1">
      <alignment horizontal="left"/>
    </xf>
    <xf numFmtId="1" fontId="112" fillId="0" borderId="0" xfId="107" applyNumberFormat="1" applyFont="1">
      <alignment/>
      <protection/>
    </xf>
    <xf numFmtId="0" fontId="15" fillId="0" borderId="12" xfId="107" applyFont="1" applyBorder="1">
      <alignment/>
      <protection/>
    </xf>
    <xf numFmtId="166" fontId="15" fillId="0" borderId="0" xfId="107" applyNumberFormat="1" applyFont="1">
      <alignment/>
      <protection/>
    </xf>
    <xf numFmtId="166" fontId="112" fillId="0" borderId="12" xfId="115" applyNumberFormat="1" applyFont="1" applyBorder="1">
      <alignment/>
      <protection/>
    </xf>
    <xf numFmtId="166" fontId="112" fillId="0" borderId="12" xfId="115" applyNumberFormat="1" applyFont="1" applyBorder="1" applyAlignment="1">
      <alignment horizontal="right"/>
      <protection/>
    </xf>
    <xf numFmtId="166" fontId="112" fillId="0" borderId="0" xfId="0" applyNumberFormat="1" applyFont="1" applyAlignment="1">
      <alignment/>
    </xf>
    <xf numFmtId="166" fontId="13" fillId="0" borderId="0" xfId="108" applyNumberFormat="1" applyFont="1">
      <alignment/>
      <protection/>
    </xf>
    <xf numFmtId="166" fontId="31" fillId="0" borderId="0" xfId="0" applyNumberFormat="1" applyFont="1" applyBorder="1" applyAlignment="1">
      <alignment/>
    </xf>
    <xf numFmtId="166" fontId="31" fillId="0" borderId="0" xfId="0" applyNumberFormat="1" applyFont="1" applyBorder="1" applyAlignment="1">
      <alignment horizontal="centerContinuous" vertical="center" wrapText="1"/>
    </xf>
    <xf numFmtId="166" fontId="13" fillId="0" borderId="0" xfId="0" applyNumberFormat="1" applyFont="1" applyAlignment="1">
      <alignment/>
    </xf>
    <xf numFmtId="166" fontId="15" fillId="0" borderId="0" xfId="0" applyNumberFormat="1" applyFont="1" applyAlignment="1">
      <alignment horizontal="centerContinuous" vertical="center"/>
    </xf>
    <xf numFmtId="166" fontId="112" fillId="0" borderId="0" xfId="0" applyNumberFormat="1" applyFont="1" applyBorder="1" applyAlignment="1">
      <alignment/>
    </xf>
    <xf numFmtId="166" fontId="112" fillId="0" borderId="0" xfId="115" applyNumberFormat="1" applyFont="1" applyBorder="1">
      <alignment/>
      <protection/>
    </xf>
    <xf numFmtId="166" fontId="112" fillId="0" borderId="0" xfId="115" applyNumberFormat="1" applyFont="1" applyBorder="1" applyAlignment="1">
      <alignment horizontal="right"/>
      <protection/>
    </xf>
    <xf numFmtId="166" fontId="112" fillId="0" borderId="12" xfId="0" applyNumberFormat="1" applyFont="1" applyBorder="1" applyAlignment="1">
      <alignment/>
    </xf>
    <xf numFmtId="170" fontId="15" fillId="0" borderId="0" xfId="69" applyNumberFormat="1" applyFont="1" applyAlignment="1">
      <alignment/>
    </xf>
    <xf numFmtId="170" fontId="112" fillId="0" borderId="0" xfId="69" applyNumberFormat="1" applyFont="1" applyAlignment="1">
      <alignment/>
    </xf>
    <xf numFmtId="170" fontId="15" fillId="0" borderId="0" xfId="71" applyNumberFormat="1" applyFont="1" applyAlignment="1">
      <alignment/>
    </xf>
    <xf numFmtId="170" fontId="112" fillId="0" borderId="0" xfId="71" applyNumberFormat="1" applyFont="1" applyAlignment="1">
      <alignment/>
    </xf>
    <xf numFmtId="170" fontId="15" fillId="0" borderId="0" xfId="69" applyNumberFormat="1" applyFont="1" applyBorder="1" applyAlignment="1">
      <alignment/>
    </xf>
    <xf numFmtId="170" fontId="112" fillId="0" borderId="0" xfId="69" applyNumberFormat="1" applyFont="1" applyBorder="1" applyAlignment="1">
      <alignment/>
    </xf>
    <xf numFmtId="166" fontId="13" fillId="0" borderId="0" xfId="109" applyNumberFormat="1" applyFont="1" applyAlignment="1">
      <alignment/>
      <protection/>
    </xf>
    <xf numFmtId="166" fontId="13" fillId="0" borderId="0" xfId="107" applyNumberFormat="1" applyFont="1" applyBorder="1" applyAlignment="1">
      <alignment horizontal="left"/>
      <protection/>
    </xf>
    <xf numFmtId="166" fontId="15" fillId="0" borderId="12" xfId="109" applyNumberFormat="1" applyFont="1" applyBorder="1" applyAlignment="1">
      <alignment horizontal="right" vertical="center"/>
      <protection/>
    </xf>
    <xf numFmtId="166" fontId="15" fillId="0" borderId="0" xfId="0" applyNumberFormat="1" applyFont="1" applyAlignment="1">
      <alignment vertical="center"/>
    </xf>
    <xf numFmtId="166" fontId="15" fillId="0" borderId="0" xfId="0" applyNumberFormat="1" applyFont="1" applyAlignment="1" quotePrefix="1">
      <alignment horizontal="center"/>
    </xf>
    <xf numFmtId="166" fontId="112" fillId="0" borderId="0" xfId="108" applyNumberFormat="1" applyFont="1">
      <alignment/>
      <protection/>
    </xf>
    <xf numFmtId="166" fontId="112" fillId="0" borderId="0" xfId="107" applyNumberFormat="1" applyFont="1" applyFill="1">
      <alignment/>
      <protection/>
    </xf>
    <xf numFmtId="166" fontId="112" fillId="0" borderId="12" xfId="115" applyNumberFormat="1" applyFont="1" applyBorder="1" applyAlignment="1">
      <alignment/>
      <protection/>
    </xf>
    <xf numFmtId="0" fontId="15" fillId="0" borderId="0" xfId="108" applyFont="1" applyFill="1" applyBorder="1" applyAlignment="1">
      <alignment horizontal="center" vertical="center" wrapText="1"/>
      <protection/>
    </xf>
    <xf numFmtId="0" fontId="27" fillId="0" borderId="0" xfId="109" applyFont="1" applyAlignment="1">
      <alignment vertical="top"/>
      <protection/>
    </xf>
    <xf numFmtId="0" fontId="0" fillId="0" borderId="0" xfId="109" applyFont="1" applyAlignment="1">
      <alignment vertical="top"/>
      <protection/>
    </xf>
    <xf numFmtId="0" fontId="0" fillId="0" borderId="0" xfId="0" applyFont="1" applyFill="1" applyBorder="1" applyAlignment="1">
      <alignment/>
    </xf>
    <xf numFmtId="1" fontId="15" fillId="0" borderId="12" xfId="109" applyNumberFormat="1" applyFont="1" applyBorder="1" applyAlignment="1">
      <alignment/>
      <protection/>
    </xf>
    <xf numFmtId="166" fontId="112" fillId="0" borderId="12" xfId="107" applyNumberFormat="1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166" fontId="112" fillId="0" borderId="0" xfId="107" applyNumberFormat="1" applyFont="1" applyFill="1" applyAlignment="1">
      <alignment horizontal="right"/>
      <protection/>
    </xf>
    <xf numFmtId="0" fontId="21" fillId="0" borderId="0" xfId="107" applyFont="1" applyBorder="1">
      <alignment/>
      <protection/>
    </xf>
    <xf numFmtId="0" fontId="3" fillId="0" borderId="0" xfId="107" applyFont="1" applyBorder="1">
      <alignment/>
      <protection/>
    </xf>
    <xf numFmtId="49" fontId="2" fillId="0" borderId="0" xfId="107" applyNumberFormat="1" applyFont="1" applyBorder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5" fontId="2" fillId="0" borderId="11" xfId="0" applyNumberFormat="1" applyFont="1" applyBorder="1" applyAlignment="1">
      <alignment vertical="center"/>
    </xf>
    <xf numFmtId="0" fontId="15" fillId="0" borderId="0" xfId="108" applyFont="1" applyBorder="1" applyAlignment="1">
      <alignment/>
      <protection/>
    </xf>
    <xf numFmtId="165" fontId="2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165" fontId="2" fillId="0" borderId="10" xfId="0" applyNumberFormat="1" applyFont="1" applyBorder="1" applyAlignment="1">
      <alignment/>
    </xf>
    <xf numFmtId="1" fontId="33" fillId="0" borderId="12" xfId="109" applyNumberFormat="1" applyFont="1" applyBorder="1" applyAlignment="1">
      <alignment/>
      <protection/>
    </xf>
    <xf numFmtId="0" fontId="94" fillId="0" borderId="0" xfId="92" applyAlignment="1" applyProtection="1">
      <alignment/>
      <protection/>
    </xf>
    <xf numFmtId="167" fontId="0" fillId="0" borderId="0" xfId="0" applyNumberFormat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vertical="center"/>
    </xf>
    <xf numFmtId="167" fontId="0" fillId="0" borderId="0" xfId="0" applyNumberFormat="1" applyFont="1" applyFill="1" applyBorder="1" applyAlignment="1">
      <alignment/>
    </xf>
    <xf numFmtId="167" fontId="0" fillId="0" borderId="0" xfId="0" applyNumberFormat="1" applyBorder="1" applyAlignment="1">
      <alignment/>
    </xf>
    <xf numFmtId="167" fontId="15" fillId="0" borderId="0" xfId="108" applyNumberFormat="1" applyFont="1">
      <alignment/>
      <protection/>
    </xf>
    <xf numFmtId="167" fontId="0" fillId="0" borderId="0" xfId="0" applyNumberFormat="1" applyFont="1" applyAlignment="1">
      <alignment/>
    </xf>
    <xf numFmtId="167" fontId="74" fillId="0" borderId="0" xfId="0" applyNumberFormat="1" applyFont="1" applyAlignment="1">
      <alignment horizontal="right"/>
    </xf>
    <xf numFmtId="167" fontId="15" fillId="0" borderId="0" xfId="108" applyNumberFormat="1" applyFont="1" applyAlignment="1">
      <alignment horizontal="right"/>
      <protection/>
    </xf>
    <xf numFmtId="167" fontId="15" fillId="0" borderId="0" xfId="108" applyNumberFormat="1" applyFont="1" applyAlignment="1">
      <alignment/>
      <protection/>
    </xf>
    <xf numFmtId="167" fontId="0" fillId="0" borderId="0" xfId="0" applyNumberFormat="1" applyFont="1" applyAlignment="1">
      <alignment horizontal="right"/>
    </xf>
    <xf numFmtId="167" fontId="2" fillId="0" borderId="0" xfId="107" applyNumberFormat="1" applyFont="1">
      <alignment/>
      <protection/>
    </xf>
    <xf numFmtId="167" fontId="2" fillId="0" borderId="0" xfId="107" applyNumberFormat="1" applyFont="1" applyAlignment="1">
      <alignment horizontal="right"/>
      <protection/>
    </xf>
    <xf numFmtId="3" fontId="0" fillId="0" borderId="0" xfId="107" applyNumberFormat="1" applyFont="1">
      <alignment/>
      <protection/>
    </xf>
    <xf numFmtId="3" fontId="15" fillId="0" borderId="12" xfId="107" applyNumberFormat="1" applyFont="1" applyBorder="1">
      <alignment/>
      <protection/>
    </xf>
    <xf numFmtId="186" fontId="15" fillId="0" borderId="12" xfId="69" applyNumberFormat="1" applyFont="1" applyBorder="1" applyAlignment="1">
      <alignment/>
    </xf>
    <xf numFmtId="167" fontId="2" fillId="0" borderId="0" xfId="107" applyNumberFormat="1" applyFont="1" applyBorder="1">
      <alignment/>
      <protection/>
    </xf>
    <xf numFmtId="167" fontId="2" fillId="0" borderId="0" xfId="107" applyNumberFormat="1" applyFont="1" applyBorder="1" applyAlignment="1">
      <alignment horizontal="right"/>
      <protection/>
    </xf>
    <xf numFmtId="167" fontId="21" fillId="0" borderId="0" xfId="107" applyNumberFormat="1" applyFont="1" applyBorder="1">
      <alignment/>
      <protection/>
    </xf>
    <xf numFmtId="167" fontId="21" fillId="0" borderId="0" xfId="107" applyNumberFormat="1" applyFont="1" applyBorder="1" applyAlignment="1">
      <alignment horizontal="right"/>
      <protection/>
    </xf>
    <xf numFmtId="167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/>
    </xf>
    <xf numFmtId="0" fontId="94" fillId="0" borderId="0" xfId="92" applyAlignment="1" applyProtection="1">
      <alignment horizontal="left"/>
      <protection/>
    </xf>
    <xf numFmtId="0" fontId="94" fillId="0" borderId="0" xfId="92" applyBorder="1" applyAlignment="1" applyProtection="1">
      <alignment horizontal="left" vertical="top"/>
      <protection/>
    </xf>
    <xf numFmtId="0" fontId="94" fillId="0" borderId="0" xfId="92" applyAlignment="1" applyProtection="1">
      <alignment/>
      <protection/>
    </xf>
    <xf numFmtId="166" fontId="13" fillId="0" borderId="13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166" fontId="15" fillId="0" borderId="11" xfId="0" applyNumberFormat="1" applyFont="1" applyBorder="1" applyAlignment="1">
      <alignment horizontal="center"/>
    </xf>
    <xf numFmtId="166" fontId="15" fillId="0" borderId="14" xfId="0" applyNumberFormat="1" applyFont="1" applyBorder="1" applyAlignment="1">
      <alignment horizontal="center"/>
    </xf>
    <xf numFmtId="166" fontId="1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166" fontId="15" fillId="0" borderId="0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166" fontId="13" fillId="33" borderId="12" xfId="0" applyNumberFormat="1" applyFont="1" applyFill="1" applyBorder="1" applyAlignment="1">
      <alignment horizontal="center"/>
    </xf>
    <xf numFmtId="166" fontId="15" fillId="0" borderId="12" xfId="0" applyNumberFormat="1" applyFont="1" applyBorder="1" applyAlignment="1">
      <alignment horizontal="left" wrapText="1"/>
    </xf>
    <xf numFmtId="166" fontId="13" fillId="0" borderId="0" xfId="0" applyNumberFormat="1" applyFont="1" applyBorder="1" applyAlignment="1">
      <alignment horizontal="left"/>
    </xf>
    <xf numFmtId="0" fontId="2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66" fontId="13" fillId="33" borderId="0" xfId="0" applyNumberFormat="1" applyFont="1" applyFill="1" applyAlignment="1">
      <alignment horizontal="center"/>
    </xf>
    <xf numFmtId="0" fontId="12" fillId="0" borderId="0" xfId="0" applyFont="1" applyBorder="1" applyAlignment="1">
      <alignment horizontal="left"/>
    </xf>
    <xf numFmtId="166" fontId="15" fillId="0" borderId="0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166" fontId="13" fillId="33" borderId="0" xfId="108" applyNumberFormat="1" applyFont="1" applyFill="1" applyBorder="1" applyAlignment="1">
      <alignment horizontal="center"/>
      <protection/>
    </xf>
    <xf numFmtId="0" fontId="17" fillId="0" borderId="0" xfId="108" applyFont="1" applyAlignment="1">
      <alignment horizontal="left" vertical="center" wrapText="1"/>
      <protection/>
    </xf>
    <xf numFmtId="0" fontId="27" fillId="0" borderId="0" xfId="108" applyFont="1" applyAlignment="1">
      <alignment horizontal="left" vertical="center" wrapText="1"/>
      <protection/>
    </xf>
    <xf numFmtId="0" fontId="15" fillId="0" borderId="10" xfId="108" applyFont="1" applyFill="1" applyBorder="1" applyAlignment="1" quotePrefix="1">
      <alignment horizontal="center" vertical="center"/>
      <protection/>
    </xf>
    <xf numFmtId="0" fontId="15" fillId="0" borderId="11" xfId="108" applyFont="1" applyFill="1" applyBorder="1" applyAlignment="1" quotePrefix="1">
      <alignment horizontal="center" vertical="center"/>
      <protection/>
    </xf>
    <xf numFmtId="0" fontId="13" fillId="33" borderId="0" xfId="108" applyFont="1" applyFill="1" applyBorder="1" applyAlignment="1">
      <alignment horizontal="center" vertical="center" wrapText="1"/>
      <protection/>
    </xf>
    <xf numFmtId="0" fontId="15" fillId="0" borderId="13" xfId="108" applyFont="1" applyFill="1" applyBorder="1" applyAlignment="1">
      <alignment horizontal="center" vertical="center"/>
      <protection/>
    </xf>
    <xf numFmtId="0" fontId="15" fillId="0" borderId="16" xfId="108" applyFont="1" applyFill="1" applyBorder="1" applyAlignment="1">
      <alignment horizontal="center" vertical="center"/>
      <protection/>
    </xf>
    <xf numFmtId="0" fontId="15" fillId="0" borderId="12" xfId="108" applyFont="1" applyFill="1" applyBorder="1" applyAlignment="1">
      <alignment horizontal="center" vertical="center"/>
      <protection/>
    </xf>
    <xf numFmtId="0" fontId="15" fillId="0" borderId="20" xfId="108" applyFont="1" applyFill="1" applyBorder="1" applyAlignment="1">
      <alignment horizontal="center" vertical="center"/>
      <protection/>
    </xf>
    <xf numFmtId="49" fontId="15" fillId="0" borderId="11" xfId="108" applyNumberFormat="1" applyFont="1" applyFill="1" applyBorder="1" applyAlignment="1" quotePrefix="1">
      <alignment horizontal="center" vertical="center"/>
      <protection/>
    </xf>
    <xf numFmtId="49" fontId="15" fillId="0" borderId="11" xfId="108" applyNumberFormat="1" applyFont="1" applyFill="1" applyBorder="1" applyAlignment="1">
      <alignment horizontal="center" vertical="center"/>
      <protection/>
    </xf>
    <xf numFmtId="0" fontId="13" fillId="33" borderId="0" xfId="108" applyFont="1" applyFill="1" applyBorder="1" applyAlignment="1">
      <alignment horizontal="center"/>
      <protection/>
    </xf>
    <xf numFmtId="0" fontId="15" fillId="0" borderId="13" xfId="108" applyFont="1" applyFill="1" applyBorder="1" applyAlignment="1">
      <alignment horizontal="center"/>
      <protection/>
    </xf>
    <xf numFmtId="0" fontId="15" fillId="0" borderId="16" xfId="108" applyFont="1" applyFill="1" applyBorder="1" applyAlignment="1">
      <alignment horizontal="center"/>
      <protection/>
    </xf>
    <xf numFmtId="0" fontId="15" fillId="0" borderId="12" xfId="108" applyFont="1" applyFill="1" applyBorder="1" applyAlignment="1">
      <alignment horizontal="center"/>
      <protection/>
    </xf>
    <xf numFmtId="0" fontId="15" fillId="0" borderId="20" xfId="108" applyFont="1" applyFill="1" applyBorder="1" applyAlignment="1">
      <alignment horizontal="center"/>
      <protection/>
    </xf>
    <xf numFmtId="49" fontId="2" fillId="0" borderId="0" xfId="107" applyNumberFormat="1" applyFont="1" applyAlignment="1">
      <alignment horizontal="left"/>
      <protection/>
    </xf>
    <xf numFmtId="49" fontId="2" fillId="0" borderId="0" xfId="107" applyNumberFormat="1" applyFont="1" applyAlignment="1">
      <alignment horizontal="left" vertical="top" wrapText="1"/>
      <protection/>
    </xf>
    <xf numFmtId="0" fontId="24" fillId="0" borderId="0" xfId="0" applyFont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107" applyFont="1" applyAlignment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107" applyFont="1" applyAlignment="1">
      <alignment horizontal="left"/>
      <protection/>
    </xf>
    <xf numFmtId="0" fontId="2" fillId="0" borderId="0" xfId="107" applyFont="1" applyAlignment="1">
      <alignment horizontal="left" wrapText="1"/>
      <protection/>
    </xf>
    <xf numFmtId="0" fontId="25" fillId="0" borderId="0" xfId="0" applyFont="1" applyAlignment="1">
      <alignment horizontal="left" vertical="center" wrapText="1"/>
    </xf>
    <xf numFmtId="0" fontId="12" fillId="33" borderId="0" xfId="0" applyFont="1" applyFill="1" applyAlignment="1">
      <alignment horizontal="center" vertical="center" wrapText="1"/>
    </xf>
    <xf numFmtId="166" fontId="13" fillId="33" borderId="0" xfId="0" applyNumberFormat="1" applyFont="1" applyFill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166" fontId="13" fillId="34" borderId="0" xfId="109" applyNumberFormat="1" applyFont="1" applyFill="1" applyBorder="1" applyAlignment="1" quotePrefix="1">
      <alignment horizontal="center"/>
      <protection/>
    </xf>
    <xf numFmtId="49" fontId="111" fillId="0" borderId="10" xfId="0" applyNumberFormat="1" applyFont="1" applyBorder="1" applyAlignment="1">
      <alignment horizontal="center"/>
    </xf>
    <xf numFmtId="49" fontId="111" fillId="0" borderId="11" xfId="0" applyNumberFormat="1" applyFont="1" applyBorder="1" applyAlignment="1">
      <alignment horizontal="center"/>
    </xf>
    <xf numFmtId="0" fontId="13" fillId="34" borderId="0" xfId="109" applyFont="1" applyFill="1" applyBorder="1" applyAlignment="1" quotePrefix="1">
      <alignment horizontal="center"/>
      <protection/>
    </xf>
    <xf numFmtId="0" fontId="111" fillId="0" borderId="15" xfId="0" applyFont="1" applyBorder="1" applyAlignment="1">
      <alignment horizontal="center" vertical="center" wrapText="1"/>
    </xf>
    <xf numFmtId="0" fontId="111" fillId="0" borderId="16" xfId="0" applyFont="1" applyBorder="1" applyAlignment="1">
      <alignment horizontal="center" vertical="center" wrapText="1"/>
    </xf>
    <xf numFmtId="0" fontId="111" fillId="0" borderId="17" xfId="0" applyFont="1" applyBorder="1" applyAlignment="1">
      <alignment horizontal="center" vertical="center" wrapText="1"/>
    </xf>
    <xf numFmtId="0" fontId="111" fillId="0" borderId="18" xfId="0" applyFont="1" applyBorder="1" applyAlignment="1">
      <alignment horizontal="center" vertical="center" wrapText="1"/>
    </xf>
    <xf numFmtId="0" fontId="111" fillId="0" borderId="13" xfId="0" applyFont="1" applyBorder="1" applyAlignment="1">
      <alignment horizontal="center" vertical="center" wrapText="1"/>
    </xf>
    <xf numFmtId="0" fontId="111" fillId="0" borderId="19" xfId="0" applyFont="1" applyBorder="1" applyAlignment="1">
      <alignment horizontal="center" vertical="center" wrapText="1"/>
    </xf>
    <xf numFmtId="0" fontId="111" fillId="0" borderId="12" xfId="0" applyFont="1" applyBorder="1" applyAlignment="1">
      <alignment horizontal="center" vertical="center" wrapText="1"/>
    </xf>
    <xf numFmtId="0" fontId="111" fillId="0" borderId="13" xfId="0" applyFont="1" applyBorder="1" applyAlignment="1">
      <alignment horizontal="center"/>
    </xf>
    <xf numFmtId="0" fontId="111" fillId="0" borderId="16" xfId="0" applyFont="1" applyBorder="1" applyAlignment="1">
      <alignment horizontal="center"/>
    </xf>
    <xf numFmtId="0" fontId="111" fillId="0" borderId="0" xfId="0" applyFont="1" applyBorder="1" applyAlignment="1">
      <alignment horizontal="center"/>
    </xf>
    <xf numFmtId="0" fontId="111" fillId="0" borderId="18" xfId="0" applyFont="1" applyBorder="1" applyAlignment="1">
      <alignment horizontal="center"/>
    </xf>
    <xf numFmtId="0" fontId="111" fillId="0" borderId="12" xfId="0" applyFont="1" applyBorder="1" applyAlignment="1">
      <alignment horizontal="center"/>
    </xf>
    <xf numFmtId="0" fontId="111" fillId="0" borderId="20" xfId="0" applyFont="1" applyBorder="1" applyAlignment="1">
      <alignment horizontal="center"/>
    </xf>
    <xf numFmtId="0" fontId="111" fillId="0" borderId="20" xfId="0" applyFont="1" applyBorder="1" applyAlignment="1">
      <alignment horizontal="center" vertical="center" wrapText="1"/>
    </xf>
    <xf numFmtId="0" fontId="111" fillId="0" borderId="10" xfId="0" applyFont="1" applyBorder="1" applyAlignment="1">
      <alignment horizontal="center" vertical="center" wrapText="1"/>
    </xf>
    <xf numFmtId="0" fontId="111" fillId="0" borderId="14" xfId="0" applyFont="1" applyBorder="1" applyAlignment="1">
      <alignment horizontal="center" vertical="center" wrapText="1"/>
    </xf>
    <xf numFmtId="0" fontId="111" fillId="0" borderId="11" xfId="0" applyFont="1" applyBorder="1" applyAlignment="1">
      <alignment horizontal="center" vertical="center" wrapText="1"/>
    </xf>
    <xf numFmtId="49" fontId="111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2" fillId="33" borderId="0" xfId="0" applyFont="1" applyFill="1" applyBorder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166" fontId="15" fillId="0" borderId="0" xfId="0" applyNumberFormat="1" applyFont="1" applyAlignment="1">
      <alignment horizontal="left" wrapText="1"/>
    </xf>
    <xf numFmtId="166" fontId="13" fillId="33" borderId="0" xfId="0" applyNumberFormat="1" applyFont="1" applyFill="1" applyBorder="1" applyAlignment="1">
      <alignment horizontal="center" wrapText="1"/>
    </xf>
    <xf numFmtId="0" fontId="72" fillId="0" borderId="0" xfId="0" applyFont="1" applyAlignment="1">
      <alignment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3" xfId="73"/>
    <cellStyle name="Comma 4" xfId="74"/>
    <cellStyle name="Comma 5" xfId="75"/>
    <cellStyle name="Comma 6" xfId="76"/>
    <cellStyle name="Currency" xfId="77"/>
    <cellStyle name="Currency [0]" xfId="78"/>
    <cellStyle name="Explanatory Text" xfId="79"/>
    <cellStyle name="Explanatory Text 2" xfId="80"/>
    <cellStyle name="Followed Hyperlink" xfId="81"/>
    <cellStyle name="Good" xfId="82"/>
    <cellStyle name="Good 2" xfId="83"/>
    <cellStyle name="Heading 1" xfId="84"/>
    <cellStyle name="Heading 1 2" xfId="85"/>
    <cellStyle name="Heading 2" xfId="86"/>
    <cellStyle name="Heading 2 2" xfId="87"/>
    <cellStyle name="Heading 3" xfId="88"/>
    <cellStyle name="Heading 3 2" xfId="89"/>
    <cellStyle name="Heading 4" xfId="90"/>
    <cellStyle name="Heading 4 2" xfId="91"/>
    <cellStyle name="Hyperlink" xfId="92"/>
    <cellStyle name="IdentifierStyle" xfId="93"/>
    <cellStyle name="Input" xfId="94"/>
    <cellStyle name="Input 2" xfId="95"/>
    <cellStyle name="Linked Cell" xfId="96"/>
    <cellStyle name="Linked Cell 2" xfId="97"/>
    <cellStyle name="Neutral" xfId="98"/>
    <cellStyle name="Neutral 2" xfId="99"/>
    <cellStyle name="Normal 10" xfId="100"/>
    <cellStyle name="Normal 11" xfId="101"/>
    <cellStyle name="Normal 12" xfId="102"/>
    <cellStyle name="Normal 12 2" xfId="103"/>
    <cellStyle name="Normal 12 3" xfId="104"/>
    <cellStyle name="Normal 13" xfId="105"/>
    <cellStyle name="Normal 14" xfId="106"/>
    <cellStyle name="Normal 19" xfId="107"/>
    <cellStyle name="Normal 2" xfId="108"/>
    <cellStyle name="Normal 2 2" xfId="109"/>
    <cellStyle name="Normal 2 3" xfId="110"/>
    <cellStyle name="Normal 2 4" xfId="111"/>
    <cellStyle name="Normal 3" xfId="112"/>
    <cellStyle name="Normal 4" xfId="113"/>
    <cellStyle name="Normal 4 2" xfId="114"/>
    <cellStyle name="Normal 5" xfId="115"/>
    <cellStyle name="Normal 5 2" xfId="116"/>
    <cellStyle name="Normal 6" xfId="117"/>
    <cellStyle name="Normal 6 2" xfId="118"/>
    <cellStyle name="Normal 7" xfId="119"/>
    <cellStyle name="Normal 8" xfId="120"/>
    <cellStyle name="Normal 9" xfId="121"/>
    <cellStyle name="Note" xfId="122"/>
    <cellStyle name="Note 2" xfId="123"/>
    <cellStyle name="NumericCellStyle" xfId="124"/>
    <cellStyle name="Output" xfId="125"/>
    <cellStyle name="Output 2" xfId="126"/>
    <cellStyle name="Percent" xfId="127"/>
    <cellStyle name="Title" xfId="128"/>
    <cellStyle name="TitleStyle" xfId="129"/>
    <cellStyle name="Total" xfId="130"/>
    <cellStyle name="Total 2" xfId="131"/>
    <cellStyle name="Warning Text" xfId="132"/>
    <cellStyle name="Warning Text 2" xfId="133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8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_LABMKT\HLFS\q101\hlfs-dec10qtr-all-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1"/>
      <sheetName val="Table2"/>
      <sheetName val="Table3"/>
      <sheetName val="Table4"/>
      <sheetName val="Table4 (continued) "/>
      <sheetName val="Table4 (continued) (2)"/>
      <sheetName val="Table5"/>
      <sheetName val="Table5 (continued)"/>
      <sheetName val="Table5 (continued) (2)"/>
      <sheetName val="Table6"/>
      <sheetName val="Table6 (continued)"/>
      <sheetName val="Table6 (continued(2))"/>
      <sheetName val="Table6 (continued(3))"/>
      <sheetName val="Table 7"/>
      <sheetName val="Table 7 (continued)"/>
      <sheetName val="Table8"/>
      <sheetName val="Table9"/>
      <sheetName val="Table10"/>
      <sheetName val="Table10 (continued)"/>
      <sheetName val="Table11"/>
      <sheetName val="Table12"/>
      <sheetName val="Table13"/>
      <sheetName val="Table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tats.govt.nz" TargetMode="External" /><Relationship Id="rId2" Type="http://schemas.openxmlformats.org/officeDocument/2006/relationships/hyperlink" Target="http://www.stats.govt.nz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20" sqref="A20"/>
    </sheetView>
  </sheetViews>
  <sheetFormatPr defaultColWidth="9.140625" defaultRowHeight="12.75"/>
  <cols>
    <col min="2" max="2" width="9.140625" style="68" customWidth="1"/>
  </cols>
  <sheetData>
    <row r="1" spans="1:2" ht="15">
      <c r="A1" s="90" t="s">
        <v>292</v>
      </c>
      <c r="B1" s="91"/>
    </row>
    <row r="2" spans="1:2" ht="12.75">
      <c r="A2" s="92"/>
      <c r="B2" s="91"/>
    </row>
    <row r="3" spans="1:2" ht="15">
      <c r="A3" s="90" t="s">
        <v>138</v>
      </c>
      <c r="B3" s="91"/>
    </row>
    <row r="4" spans="1:8" ht="12.75" customHeight="1">
      <c r="A4" s="93">
        <v>1</v>
      </c>
      <c r="B4" s="268" t="s">
        <v>75</v>
      </c>
      <c r="C4" s="268"/>
      <c r="D4" s="268"/>
      <c r="E4" s="268"/>
      <c r="F4" s="268"/>
      <c r="G4" s="268"/>
      <c r="H4" s="268"/>
    </row>
    <row r="5" spans="1:9" ht="12.75">
      <c r="A5" s="93">
        <v>2</v>
      </c>
      <c r="B5" s="268" t="s">
        <v>76</v>
      </c>
      <c r="C5" s="268"/>
      <c r="D5" s="268"/>
      <c r="E5" s="268"/>
      <c r="F5" s="268"/>
      <c r="G5" s="268"/>
      <c r="H5" s="268"/>
      <c r="I5" s="268"/>
    </row>
    <row r="6" spans="1:7" ht="12.75">
      <c r="A6" s="93">
        <v>3</v>
      </c>
      <c r="B6" s="269" t="s">
        <v>77</v>
      </c>
      <c r="C6" s="269"/>
      <c r="D6" s="269"/>
      <c r="E6" s="269"/>
      <c r="F6" s="269"/>
      <c r="G6" s="167"/>
    </row>
    <row r="7" spans="1:8" ht="12.75">
      <c r="A7" s="93">
        <v>4</v>
      </c>
      <c r="B7" s="268" t="s">
        <v>78</v>
      </c>
      <c r="C7" s="268"/>
      <c r="D7" s="268"/>
      <c r="E7" s="268"/>
      <c r="F7" s="268"/>
      <c r="G7" s="268"/>
      <c r="H7" s="268"/>
    </row>
    <row r="8" spans="1:6" ht="12.75">
      <c r="A8" s="93">
        <v>5</v>
      </c>
      <c r="B8" s="268" t="s">
        <v>80</v>
      </c>
      <c r="C8" s="268"/>
      <c r="D8" s="268"/>
      <c r="E8" s="268"/>
      <c r="F8" s="268"/>
    </row>
    <row r="9" spans="1:5" ht="12.75">
      <c r="A9" s="93">
        <v>6</v>
      </c>
      <c r="B9" s="268" t="s">
        <v>92</v>
      </c>
      <c r="C9" s="268"/>
      <c r="D9" s="268"/>
      <c r="E9" s="268"/>
    </row>
    <row r="10" spans="1:11" ht="12.75">
      <c r="A10" s="93">
        <v>7</v>
      </c>
      <c r="B10" s="268" t="s">
        <v>79</v>
      </c>
      <c r="C10" s="268"/>
      <c r="D10" s="268"/>
      <c r="E10" s="268"/>
      <c r="F10" s="268"/>
      <c r="G10" s="268"/>
      <c r="H10" s="268"/>
      <c r="I10" s="268"/>
      <c r="J10" s="268"/>
      <c r="K10" s="268"/>
    </row>
    <row r="11" spans="1:2" ht="12.75">
      <c r="A11" s="93"/>
      <c r="B11" s="94"/>
    </row>
    <row r="12" spans="1:2" ht="15">
      <c r="A12" s="95" t="s">
        <v>66</v>
      </c>
      <c r="B12" s="95"/>
    </row>
    <row r="13" spans="1:2" ht="12.75">
      <c r="A13" s="101" t="s">
        <v>67</v>
      </c>
      <c r="B13" s="99"/>
    </row>
    <row r="14" spans="1:3" ht="12.75">
      <c r="A14" s="96" t="s">
        <v>68</v>
      </c>
      <c r="B14" s="267" t="s">
        <v>69</v>
      </c>
      <c r="C14" s="267"/>
    </row>
    <row r="15" spans="1:2" ht="12.75">
      <c r="A15" s="96" t="s">
        <v>70</v>
      </c>
      <c r="B15" s="100" t="s">
        <v>71</v>
      </c>
    </row>
    <row r="16" spans="1:2" ht="12.75">
      <c r="A16" s="97"/>
      <c r="B16" s="98"/>
    </row>
    <row r="17" spans="1:2" ht="15">
      <c r="A17" s="95" t="s">
        <v>144</v>
      </c>
      <c r="B17" s="221"/>
    </row>
    <row r="18" spans="1:2" ht="12.75">
      <c r="A18" s="222" t="s">
        <v>293</v>
      </c>
      <c r="B18" s="222"/>
    </row>
    <row r="20" ht="12.75">
      <c r="A20" s="402" t="s">
        <v>294</v>
      </c>
    </row>
    <row r="21" ht="12.75">
      <c r="A21" s="266" t="s">
        <v>295</v>
      </c>
    </row>
    <row r="22" ht="12.75">
      <c r="A22" s="243" t="s">
        <v>296</v>
      </c>
    </row>
  </sheetData>
  <sheetProtection/>
  <mergeCells count="8">
    <mergeCell ref="B14:C14"/>
    <mergeCell ref="B10:K10"/>
    <mergeCell ref="B6:F6"/>
    <mergeCell ref="B4:H4"/>
    <mergeCell ref="B5:I5"/>
    <mergeCell ref="B7:H7"/>
    <mergeCell ref="B8:F8"/>
    <mergeCell ref="B9:E9"/>
  </mergeCells>
  <hyperlinks>
    <hyperlink ref="B8" location="'Table 5'!A1" display="Total actual hours worked"/>
    <hyperlink ref="B5" location="'Table 2'!A1" display="Total people employed, unemployed, and not in labour force, by age group"/>
    <hyperlink ref="B7" location="'Table 4'!A1" display="The jobless: those without a job and wanting a job, by sex"/>
    <hyperlink ref="B14" r:id="rId1" display="info@stats.govt.nz "/>
    <hyperlink ref="B4" location="'Table 1'!A1" display="People employed, unemployed, and not in labour force, by sex"/>
    <hyperlink ref="B9" location="'Table 6'!A1" display="Underemployment, by sex"/>
    <hyperlink ref="B10" location="'Table 7'!A1" display="Total people employed, unemployed, and not in labour force, by sex and formal study status"/>
    <hyperlink ref="B6:F6" location="Supplementary_table_3" display="People employed in Canterbury, by industry and sex"/>
    <hyperlink ref="A22" r:id="rId2" display="www.stats.govt.nz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9"/>
  <sheetViews>
    <sheetView showZeros="0" workbookViewId="0" topLeftCell="A13">
      <selection activeCell="A22" sqref="A22"/>
    </sheetView>
  </sheetViews>
  <sheetFormatPr defaultColWidth="9.140625" defaultRowHeight="12.75"/>
  <cols>
    <col min="1" max="1" width="4.8515625" style="4" customWidth="1"/>
    <col min="2" max="2" width="0.85546875" style="9" customWidth="1"/>
    <col min="3" max="3" width="6.8515625" style="9" customWidth="1"/>
    <col min="4" max="4" width="9.00390625" style="9" customWidth="1"/>
    <col min="5" max="5" width="1.8515625" style="9" customWidth="1"/>
    <col min="6" max="6" width="9.00390625" style="9" customWidth="1"/>
    <col min="7" max="7" width="2.00390625" style="9" customWidth="1"/>
    <col min="8" max="8" width="9.00390625" style="9" customWidth="1"/>
    <col min="9" max="9" width="1.8515625" style="9" customWidth="1"/>
    <col min="10" max="10" width="9.00390625" style="9" customWidth="1"/>
    <col min="11" max="11" width="1.8515625" style="9" customWidth="1"/>
    <col min="12" max="12" width="9.00390625" style="9" customWidth="1"/>
    <col min="13" max="13" width="1.8515625" style="9" customWidth="1"/>
    <col min="14" max="14" width="9.00390625" style="9" customWidth="1"/>
    <col min="15" max="15" width="1.7109375" style="9" customWidth="1"/>
    <col min="16" max="16" width="9.00390625" style="9" customWidth="1"/>
    <col min="17" max="17" width="1.8515625" style="9" customWidth="1"/>
    <col min="18" max="18" width="9.00390625" style="9" customWidth="1"/>
    <col min="19" max="19" width="1.8515625" style="9" customWidth="1"/>
    <col min="20" max="16384" width="9.140625" style="9" customWidth="1"/>
  </cols>
  <sheetData>
    <row r="1" spans="1:17" ht="12.75" customHeight="1">
      <c r="A1" s="15" t="s">
        <v>81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7" ht="12.75" customHeight="1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7" ht="18" customHeight="1">
      <c r="A3" s="292" t="s">
        <v>82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</row>
    <row r="4" spans="1:17" s="7" customFormat="1" ht="15" customHeight="1">
      <c r="A4" s="293" t="s">
        <v>117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</row>
    <row r="5" s="2" customFormat="1" ht="12">
      <c r="A5" s="4"/>
    </row>
    <row r="6" spans="1:19" s="2" customFormat="1" ht="18.75" customHeight="1">
      <c r="A6" s="299"/>
      <c r="B6" s="299"/>
      <c r="C6" s="300"/>
      <c r="D6" s="282" t="s">
        <v>24</v>
      </c>
      <c r="E6" s="288"/>
      <c r="F6" s="288"/>
      <c r="G6" s="288"/>
      <c r="H6" s="288"/>
      <c r="I6" s="283"/>
      <c r="J6" s="282" t="s">
        <v>25</v>
      </c>
      <c r="K6" s="283"/>
      <c r="L6" s="282" t="s">
        <v>112</v>
      </c>
      <c r="M6" s="283"/>
      <c r="N6" s="282" t="s">
        <v>27</v>
      </c>
      <c r="O6" s="283"/>
      <c r="P6" s="282" t="s">
        <v>62</v>
      </c>
      <c r="Q6" s="288"/>
      <c r="R6" s="282" t="s">
        <v>26</v>
      </c>
      <c r="S6" s="288"/>
    </row>
    <row r="7" spans="1:19" s="2" customFormat="1" ht="18.75" customHeight="1">
      <c r="A7" s="301"/>
      <c r="B7" s="301"/>
      <c r="C7" s="302"/>
      <c r="D7" s="286"/>
      <c r="E7" s="290"/>
      <c r="F7" s="290"/>
      <c r="G7" s="290"/>
      <c r="H7" s="290"/>
      <c r="I7" s="287"/>
      <c r="J7" s="284"/>
      <c r="K7" s="285"/>
      <c r="L7" s="284"/>
      <c r="M7" s="285"/>
      <c r="N7" s="284"/>
      <c r="O7" s="285"/>
      <c r="P7" s="284"/>
      <c r="Q7" s="289"/>
      <c r="R7" s="284"/>
      <c r="S7" s="289"/>
    </row>
    <row r="8" spans="1:19" s="2" customFormat="1" ht="18.75" customHeight="1">
      <c r="A8" s="301"/>
      <c r="B8" s="301"/>
      <c r="C8" s="302"/>
      <c r="D8" s="277" t="s">
        <v>0</v>
      </c>
      <c r="E8" s="278"/>
      <c r="F8" s="277" t="s">
        <v>1</v>
      </c>
      <c r="G8" s="278"/>
      <c r="H8" s="277" t="s">
        <v>2</v>
      </c>
      <c r="I8" s="278"/>
      <c r="J8" s="286"/>
      <c r="K8" s="287"/>
      <c r="L8" s="286"/>
      <c r="M8" s="287"/>
      <c r="N8" s="286"/>
      <c r="O8" s="287"/>
      <c r="P8" s="286"/>
      <c r="Q8" s="290"/>
      <c r="R8" s="286"/>
      <c r="S8" s="290"/>
    </row>
    <row r="9" spans="1:19" s="2" customFormat="1" ht="12">
      <c r="A9" s="303"/>
      <c r="B9" s="303"/>
      <c r="C9" s="304"/>
      <c r="D9" s="271" t="s">
        <v>3</v>
      </c>
      <c r="E9" s="272"/>
      <c r="F9" s="272"/>
      <c r="G9" s="272"/>
      <c r="H9" s="272"/>
      <c r="I9" s="272"/>
      <c r="J9" s="272"/>
      <c r="K9" s="272"/>
      <c r="L9" s="272"/>
      <c r="M9" s="273"/>
      <c r="N9" s="277" t="s">
        <v>4</v>
      </c>
      <c r="O9" s="281"/>
      <c r="P9" s="281"/>
      <c r="Q9" s="281"/>
      <c r="R9" s="281"/>
      <c r="S9" s="281"/>
    </row>
    <row r="10" spans="1:19" s="2" customFormat="1" ht="8.25" customHeight="1">
      <c r="A10" s="4"/>
      <c r="C10" s="6"/>
      <c r="D10" s="61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19" s="2" customFormat="1" ht="12" customHeight="1">
      <c r="A11" s="305" t="s">
        <v>5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</row>
    <row r="12" spans="1:45" s="2" customFormat="1" ht="12" customHeight="1">
      <c r="A12" s="295" t="s">
        <v>19</v>
      </c>
      <c r="B12" s="295"/>
      <c r="C12" s="296"/>
      <c r="D12" s="279" t="s">
        <v>44</v>
      </c>
      <c r="E12" s="280"/>
      <c r="F12" s="279" t="s">
        <v>45</v>
      </c>
      <c r="G12" s="280"/>
      <c r="H12" s="279" t="s">
        <v>46</v>
      </c>
      <c r="I12" s="280"/>
      <c r="J12" s="279" t="s">
        <v>49</v>
      </c>
      <c r="K12" s="280"/>
      <c r="L12" s="279" t="s">
        <v>47</v>
      </c>
      <c r="M12" s="280"/>
      <c r="N12" s="279" t="s">
        <v>50</v>
      </c>
      <c r="O12" s="280"/>
      <c r="P12" s="279" t="s">
        <v>63</v>
      </c>
      <c r="Q12" s="291"/>
      <c r="R12" s="279" t="s">
        <v>48</v>
      </c>
      <c r="S12" s="291"/>
      <c r="AS12" s="128"/>
    </row>
    <row r="13" spans="1:45" s="2" customFormat="1" ht="12">
      <c r="A13" s="297" t="s">
        <v>20</v>
      </c>
      <c r="B13" s="297"/>
      <c r="C13" s="297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4"/>
      <c r="AS13" s="128"/>
    </row>
    <row r="14" spans="1:45" s="2" customFormat="1" ht="12" customHeight="1">
      <c r="A14" s="186">
        <v>2013</v>
      </c>
      <c r="B14" s="178"/>
      <c r="C14" s="178" t="s">
        <v>22</v>
      </c>
      <c r="D14" s="179">
        <v>164</v>
      </c>
      <c r="E14" s="180"/>
      <c r="F14" s="179">
        <v>6.5</v>
      </c>
      <c r="G14" s="180"/>
      <c r="H14" s="179">
        <v>170.4</v>
      </c>
      <c r="I14" s="180"/>
      <c r="J14" s="179">
        <v>52</v>
      </c>
      <c r="K14" s="180"/>
      <c r="L14" s="179">
        <v>222.4</v>
      </c>
      <c r="M14" s="180"/>
      <c r="N14" s="179">
        <v>76.6</v>
      </c>
      <c r="O14" s="180"/>
      <c r="P14" s="179">
        <v>73.7</v>
      </c>
      <c r="Q14" s="180"/>
      <c r="R14" s="179">
        <v>3.8</v>
      </c>
      <c r="S14" s="181"/>
      <c r="AS14" s="128"/>
    </row>
    <row r="15" spans="1:45" s="2" customFormat="1" ht="12" customHeight="1">
      <c r="A15" s="185"/>
      <c r="B15" s="178"/>
      <c r="C15" s="178" t="s">
        <v>23</v>
      </c>
      <c r="D15" s="179">
        <v>168</v>
      </c>
      <c r="E15" s="180"/>
      <c r="F15" s="179">
        <v>4</v>
      </c>
      <c r="G15" s="180"/>
      <c r="H15" s="179">
        <v>172</v>
      </c>
      <c r="I15" s="180"/>
      <c r="J15" s="179">
        <v>51.5</v>
      </c>
      <c r="K15" s="180"/>
      <c r="L15" s="179">
        <v>223.6</v>
      </c>
      <c r="M15" s="180"/>
      <c r="N15" s="179">
        <v>76.9</v>
      </c>
      <c r="O15" s="180"/>
      <c r="P15" s="179">
        <v>75.2</v>
      </c>
      <c r="Q15" s="180"/>
      <c r="R15" s="179">
        <v>2.3</v>
      </c>
      <c r="S15" s="181"/>
      <c r="AS15" s="128"/>
    </row>
    <row r="16" spans="1:19" s="2" customFormat="1" ht="12" customHeight="1">
      <c r="A16" s="63">
        <v>2014</v>
      </c>
      <c r="B16" s="178"/>
      <c r="C16" s="178" t="s">
        <v>30</v>
      </c>
      <c r="D16" s="179">
        <v>173.1</v>
      </c>
      <c r="E16" s="180"/>
      <c r="F16" s="179">
        <v>4.8</v>
      </c>
      <c r="G16" s="180"/>
      <c r="H16" s="179">
        <v>177.9</v>
      </c>
      <c r="I16" s="180"/>
      <c r="J16" s="179">
        <v>50.8</v>
      </c>
      <c r="K16" s="180"/>
      <c r="L16" s="179">
        <v>228.7</v>
      </c>
      <c r="M16" s="180"/>
      <c r="N16" s="179">
        <v>77.8</v>
      </c>
      <c r="O16" s="180"/>
      <c r="P16" s="179">
        <v>75.7</v>
      </c>
      <c r="Q16" s="180"/>
      <c r="R16" s="179">
        <v>2.7</v>
      </c>
      <c r="S16" s="181"/>
    </row>
    <row r="17" spans="1:19" s="2" customFormat="1" ht="12" customHeight="1">
      <c r="A17" s="63"/>
      <c r="B17" s="178"/>
      <c r="C17" s="178" t="s">
        <v>21</v>
      </c>
      <c r="D17" s="179">
        <v>176.3</v>
      </c>
      <c r="E17" s="180"/>
      <c r="F17" s="179">
        <v>5.1</v>
      </c>
      <c r="G17" s="180"/>
      <c r="H17" s="179">
        <v>181.4</v>
      </c>
      <c r="I17" s="180"/>
      <c r="J17" s="179">
        <v>45.9</v>
      </c>
      <c r="K17" s="180"/>
      <c r="L17" s="179">
        <v>227.3</v>
      </c>
      <c r="M17" s="180"/>
      <c r="N17" s="179">
        <v>79.8</v>
      </c>
      <c r="O17" s="180"/>
      <c r="P17" s="179">
        <v>77.6</v>
      </c>
      <c r="Q17" s="180"/>
      <c r="R17" s="179">
        <v>2.8</v>
      </c>
      <c r="S17" s="181"/>
    </row>
    <row r="18" spans="1:19" s="2" customFormat="1" ht="12" customHeight="1">
      <c r="A18" s="186"/>
      <c r="B18" s="178"/>
      <c r="C18" s="178" t="s">
        <v>22</v>
      </c>
      <c r="D18" s="179">
        <v>176.8</v>
      </c>
      <c r="E18" s="180"/>
      <c r="F18" s="179">
        <v>3.3</v>
      </c>
      <c r="G18" s="180"/>
      <c r="H18" s="179">
        <v>180.1</v>
      </c>
      <c r="I18" s="180"/>
      <c r="J18" s="179">
        <v>46.6</v>
      </c>
      <c r="K18" s="180"/>
      <c r="L18" s="179">
        <v>226.7</v>
      </c>
      <c r="M18" s="180"/>
      <c r="N18" s="179">
        <v>79.4</v>
      </c>
      <c r="O18" s="180"/>
      <c r="P18" s="179">
        <v>78</v>
      </c>
      <c r="Q18" s="180"/>
      <c r="R18" s="179">
        <v>1.8</v>
      </c>
      <c r="S18" s="181"/>
    </row>
    <row r="19" spans="1:19" s="2" customFormat="1" ht="12" customHeight="1">
      <c r="A19" s="186"/>
      <c r="B19" s="178"/>
      <c r="C19" s="178" t="s">
        <v>23</v>
      </c>
      <c r="D19" s="179">
        <v>176</v>
      </c>
      <c r="E19" s="180"/>
      <c r="F19" s="179">
        <v>5.1</v>
      </c>
      <c r="G19" s="180"/>
      <c r="H19" s="179">
        <v>181.1</v>
      </c>
      <c r="I19" s="180"/>
      <c r="J19" s="179">
        <v>46.5</v>
      </c>
      <c r="K19" s="180"/>
      <c r="L19" s="179">
        <v>227.5</v>
      </c>
      <c r="M19" s="180"/>
      <c r="N19" s="179">
        <v>79.6</v>
      </c>
      <c r="O19" s="180"/>
      <c r="P19" s="179">
        <v>77.4</v>
      </c>
      <c r="Q19" s="180"/>
      <c r="R19" s="179">
        <v>2.8</v>
      </c>
      <c r="S19" s="181"/>
    </row>
    <row r="20" spans="1:19" s="2" customFormat="1" ht="12" customHeight="1">
      <c r="A20" s="185">
        <v>2015</v>
      </c>
      <c r="B20" s="178"/>
      <c r="C20" s="178" t="s">
        <v>30</v>
      </c>
      <c r="D20" s="179">
        <v>176.7</v>
      </c>
      <c r="E20" s="180"/>
      <c r="F20" s="179">
        <v>4.8</v>
      </c>
      <c r="G20" s="180"/>
      <c r="H20" s="179">
        <v>181.5</v>
      </c>
      <c r="I20" s="180"/>
      <c r="J20" s="179">
        <v>49</v>
      </c>
      <c r="K20" s="180"/>
      <c r="L20" s="179">
        <v>230.5</v>
      </c>
      <c r="M20" s="180"/>
      <c r="N20" s="179">
        <v>78.7</v>
      </c>
      <c r="O20" s="180"/>
      <c r="P20" s="179">
        <v>76.7</v>
      </c>
      <c r="Q20" s="180"/>
      <c r="R20" s="179">
        <v>2.6</v>
      </c>
      <c r="S20" s="181"/>
    </row>
    <row r="21" spans="1:19" s="2" customFormat="1" ht="12" customHeight="1">
      <c r="A21" s="185"/>
      <c r="B21" s="178"/>
      <c r="C21" s="178" t="s">
        <v>21</v>
      </c>
      <c r="D21" s="179">
        <v>174.3</v>
      </c>
      <c r="E21" s="180"/>
      <c r="F21" s="179">
        <v>5.3</v>
      </c>
      <c r="G21" s="180"/>
      <c r="H21" s="179">
        <v>179.7</v>
      </c>
      <c r="I21" s="180"/>
      <c r="J21" s="179">
        <v>50.7</v>
      </c>
      <c r="K21" s="180"/>
      <c r="L21" s="179">
        <v>230.4</v>
      </c>
      <c r="M21" s="180"/>
      <c r="N21" s="179">
        <v>78</v>
      </c>
      <c r="O21" s="180"/>
      <c r="P21" s="179">
        <v>75.7</v>
      </c>
      <c r="Q21" s="180"/>
      <c r="R21" s="179">
        <v>3</v>
      </c>
      <c r="S21" s="181"/>
    </row>
    <row r="22" spans="1:32" s="2" customFormat="1" ht="12" customHeight="1">
      <c r="A22" s="186"/>
      <c r="B22" s="178"/>
      <c r="C22" s="178" t="s">
        <v>22</v>
      </c>
      <c r="D22" s="179">
        <v>175.2</v>
      </c>
      <c r="E22" s="180"/>
      <c r="F22" s="179">
        <v>7.7</v>
      </c>
      <c r="G22" s="180"/>
      <c r="H22" s="179">
        <v>182.9</v>
      </c>
      <c r="I22" s="180"/>
      <c r="J22" s="179">
        <v>49.4</v>
      </c>
      <c r="K22" s="180"/>
      <c r="L22" s="179">
        <v>232.3</v>
      </c>
      <c r="M22" s="180"/>
      <c r="N22" s="179">
        <v>78.8</v>
      </c>
      <c r="O22" s="180"/>
      <c r="P22" s="179">
        <v>75.4</v>
      </c>
      <c r="Q22" s="180"/>
      <c r="R22" s="179">
        <v>4.2</v>
      </c>
      <c r="S22" s="181"/>
      <c r="AF22" s="128"/>
    </row>
    <row r="23" spans="1:32" s="128" customFormat="1" ht="22.5" customHeight="1">
      <c r="A23" s="294" t="s">
        <v>28</v>
      </c>
      <c r="B23" s="294"/>
      <c r="C23" s="294"/>
      <c r="D23" s="179">
        <v>6.4</v>
      </c>
      <c r="E23" s="179"/>
      <c r="F23" s="179">
        <v>2.3</v>
      </c>
      <c r="G23" s="179"/>
      <c r="H23" s="179">
        <v>6.4</v>
      </c>
      <c r="I23" s="179"/>
      <c r="J23" s="179">
        <v>5.7</v>
      </c>
      <c r="K23" s="179"/>
      <c r="L23" s="180" t="s">
        <v>145</v>
      </c>
      <c r="M23" s="179"/>
      <c r="N23" s="179">
        <v>2.3</v>
      </c>
      <c r="O23" s="179"/>
      <c r="P23" s="179">
        <v>2.6</v>
      </c>
      <c r="Q23" s="179"/>
      <c r="R23" s="179">
        <v>1.3</v>
      </c>
      <c r="S23" s="177"/>
      <c r="T23" s="2"/>
      <c r="Y23"/>
      <c r="Z23"/>
      <c r="AA23"/>
      <c r="AB23"/>
      <c r="AC23"/>
      <c r="AD23"/>
      <c r="AE23"/>
      <c r="AF23" s="2"/>
    </row>
    <row r="24" spans="1:31" s="2" customFormat="1" ht="8.25" customHeight="1">
      <c r="A24" s="176"/>
      <c r="B24" s="176"/>
      <c r="C24" s="177"/>
      <c r="D24" s="177"/>
      <c r="E24" s="183"/>
      <c r="F24" s="177"/>
      <c r="G24" s="183"/>
      <c r="H24" s="177"/>
      <c r="I24" s="183"/>
      <c r="J24" s="177"/>
      <c r="K24" s="183"/>
      <c r="L24" s="177"/>
      <c r="M24" s="183"/>
      <c r="N24" s="177"/>
      <c r="O24" s="183"/>
      <c r="P24" s="177"/>
      <c r="Q24" s="183"/>
      <c r="R24" s="177"/>
      <c r="S24" s="183"/>
      <c r="T24"/>
      <c r="Y24"/>
      <c r="Z24"/>
      <c r="AA24"/>
      <c r="AB24"/>
      <c r="AC24"/>
      <c r="AD24"/>
      <c r="AE24"/>
    </row>
    <row r="25" spans="1:31" s="2" customFormat="1" ht="12" customHeight="1">
      <c r="A25" s="307" t="s">
        <v>6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/>
      <c r="Y25"/>
      <c r="Z25"/>
      <c r="AA25"/>
      <c r="AB25"/>
      <c r="AC25"/>
      <c r="AD25"/>
      <c r="AE25"/>
    </row>
    <row r="26" spans="1:20" s="2" customFormat="1" ht="12" customHeight="1">
      <c r="A26" s="274" t="s">
        <v>19</v>
      </c>
      <c r="B26" s="274"/>
      <c r="C26" s="275"/>
      <c r="D26" s="276" t="s">
        <v>51</v>
      </c>
      <c r="E26" s="275"/>
      <c r="F26" s="276" t="s">
        <v>52</v>
      </c>
      <c r="G26" s="275"/>
      <c r="H26" s="276" t="s">
        <v>53</v>
      </c>
      <c r="I26" s="275"/>
      <c r="J26" s="276" t="s">
        <v>54</v>
      </c>
      <c r="K26" s="275"/>
      <c r="L26" s="276" t="s">
        <v>55</v>
      </c>
      <c r="M26" s="275"/>
      <c r="N26" s="276" t="s">
        <v>56</v>
      </c>
      <c r="O26" s="275"/>
      <c r="P26" s="276" t="s">
        <v>64</v>
      </c>
      <c r="Q26" s="274"/>
      <c r="R26" s="276" t="s">
        <v>57</v>
      </c>
      <c r="S26" s="274"/>
      <c r="T26"/>
    </row>
    <row r="27" spans="1:24" s="2" customFormat="1" ht="12.75">
      <c r="A27" s="270" t="s">
        <v>20</v>
      </c>
      <c r="B27" s="270"/>
      <c r="C27" s="270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U27"/>
      <c r="V27"/>
      <c r="W27"/>
      <c r="X27"/>
    </row>
    <row r="28" spans="1:24" s="2" customFormat="1" ht="12" customHeight="1">
      <c r="A28" s="186">
        <v>2013</v>
      </c>
      <c r="B28" s="178"/>
      <c r="C28" s="178" t="s">
        <v>22</v>
      </c>
      <c r="D28" s="179">
        <v>136.2</v>
      </c>
      <c r="E28" s="180"/>
      <c r="F28" s="179">
        <v>6.6</v>
      </c>
      <c r="G28" s="180"/>
      <c r="H28" s="179">
        <v>142.8</v>
      </c>
      <c r="I28" s="180"/>
      <c r="J28" s="179">
        <v>84.8</v>
      </c>
      <c r="K28" s="180"/>
      <c r="L28" s="179">
        <v>227.6</v>
      </c>
      <c r="M28" s="180"/>
      <c r="N28" s="179">
        <v>62.7</v>
      </c>
      <c r="O28" s="180"/>
      <c r="P28" s="179">
        <v>59.8</v>
      </c>
      <c r="Q28" s="180"/>
      <c r="R28" s="179">
        <v>4.6</v>
      </c>
      <c r="S28" s="181"/>
      <c r="U28"/>
      <c r="V28"/>
      <c r="W28"/>
      <c r="X28"/>
    </row>
    <row r="29" spans="1:24" s="2" customFormat="1" ht="12" customHeight="1">
      <c r="A29" s="185"/>
      <c r="B29" s="178"/>
      <c r="C29" s="178" t="s">
        <v>23</v>
      </c>
      <c r="D29" s="179">
        <v>144.5</v>
      </c>
      <c r="E29" s="180"/>
      <c r="F29" s="179">
        <v>7.2</v>
      </c>
      <c r="G29" s="180"/>
      <c r="H29" s="179">
        <v>151.7</v>
      </c>
      <c r="I29" s="180"/>
      <c r="J29" s="179">
        <v>77.4</v>
      </c>
      <c r="K29" s="180"/>
      <c r="L29" s="179">
        <v>229.1</v>
      </c>
      <c r="M29" s="180"/>
      <c r="N29" s="179">
        <v>66.2</v>
      </c>
      <c r="O29" s="180"/>
      <c r="P29" s="179">
        <v>63.1</v>
      </c>
      <c r="Q29" s="180"/>
      <c r="R29" s="179">
        <v>4.8</v>
      </c>
      <c r="S29" s="181"/>
      <c r="U29"/>
      <c r="V29"/>
      <c r="W29"/>
      <c r="X29"/>
    </row>
    <row r="30" spans="1:19" s="2" customFormat="1" ht="12" customHeight="1">
      <c r="A30" s="63">
        <v>2014</v>
      </c>
      <c r="B30" s="178"/>
      <c r="C30" s="178" t="s">
        <v>30</v>
      </c>
      <c r="D30" s="179">
        <v>145.1</v>
      </c>
      <c r="E30" s="180"/>
      <c r="F30" s="179">
        <v>6.3</v>
      </c>
      <c r="G30" s="180"/>
      <c r="H30" s="179">
        <v>151.5</v>
      </c>
      <c r="I30" s="180"/>
      <c r="J30" s="179">
        <v>75.3</v>
      </c>
      <c r="K30" s="180"/>
      <c r="L30" s="179">
        <v>226.7</v>
      </c>
      <c r="M30" s="180"/>
      <c r="N30" s="179">
        <v>66.8</v>
      </c>
      <c r="O30" s="180"/>
      <c r="P30" s="179">
        <v>64</v>
      </c>
      <c r="Q30" s="180"/>
      <c r="R30" s="179">
        <v>4.2</v>
      </c>
      <c r="S30" s="181"/>
    </row>
    <row r="31" spans="1:19" s="2" customFormat="1" ht="12" customHeight="1">
      <c r="A31" s="63"/>
      <c r="B31" s="178"/>
      <c r="C31" s="178" t="s">
        <v>21</v>
      </c>
      <c r="D31" s="179">
        <v>145.3</v>
      </c>
      <c r="E31" s="180"/>
      <c r="F31" s="179">
        <v>4.4</v>
      </c>
      <c r="G31" s="180"/>
      <c r="H31" s="179">
        <v>149.7</v>
      </c>
      <c r="I31" s="180"/>
      <c r="J31" s="179">
        <v>81</v>
      </c>
      <c r="K31" s="180"/>
      <c r="L31" s="179">
        <v>230.7</v>
      </c>
      <c r="M31" s="180"/>
      <c r="N31" s="179">
        <v>64.9</v>
      </c>
      <c r="O31" s="180"/>
      <c r="P31" s="179">
        <v>63</v>
      </c>
      <c r="Q31" s="180"/>
      <c r="R31" s="179">
        <v>3</v>
      </c>
      <c r="S31" s="181"/>
    </row>
    <row r="32" spans="1:19" s="2" customFormat="1" ht="12" customHeight="1">
      <c r="A32" s="186"/>
      <c r="B32" s="178"/>
      <c r="C32" s="178" t="s">
        <v>22</v>
      </c>
      <c r="D32" s="179">
        <v>146.2</v>
      </c>
      <c r="E32" s="180"/>
      <c r="F32" s="179">
        <v>7.5</v>
      </c>
      <c r="G32" s="180"/>
      <c r="H32" s="179">
        <v>153.7</v>
      </c>
      <c r="I32" s="180"/>
      <c r="J32" s="179">
        <v>80.4</v>
      </c>
      <c r="K32" s="180"/>
      <c r="L32" s="179">
        <v>234.1</v>
      </c>
      <c r="M32" s="180"/>
      <c r="N32" s="179">
        <v>65.7</v>
      </c>
      <c r="O32" s="180"/>
      <c r="P32" s="179">
        <v>62.5</v>
      </c>
      <c r="Q32" s="180"/>
      <c r="R32" s="179">
        <v>4.9</v>
      </c>
      <c r="S32" s="181"/>
    </row>
    <row r="33" spans="1:19" s="2" customFormat="1" ht="12" customHeight="1">
      <c r="A33" s="186"/>
      <c r="B33" s="178"/>
      <c r="C33" s="178" t="s">
        <v>23</v>
      </c>
      <c r="D33" s="179">
        <v>152.2</v>
      </c>
      <c r="E33" s="180"/>
      <c r="F33" s="179">
        <v>6.9</v>
      </c>
      <c r="G33" s="180"/>
      <c r="H33" s="179">
        <v>159.1</v>
      </c>
      <c r="I33" s="180"/>
      <c r="J33" s="179">
        <v>77.5</v>
      </c>
      <c r="K33" s="180"/>
      <c r="L33" s="179">
        <v>236.6</v>
      </c>
      <c r="M33" s="180"/>
      <c r="N33" s="179">
        <v>67.2</v>
      </c>
      <c r="O33" s="180"/>
      <c r="P33" s="179">
        <v>64.3</v>
      </c>
      <c r="Q33" s="180"/>
      <c r="R33" s="179">
        <v>4.3</v>
      </c>
      <c r="S33" s="181"/>
    </row>
    <row r="34" spans="1:19" s="2" customFormat="1" ht="12" customHeight="1">
      <c r="A34" s="185">
        <v>2015</v>
      </c>
      <c r="B34" s="178"/>
      <c r="C34" s="178" t="s">
        <v>30</v>
      </c>
      <c r="D34" s="179">
        <v>153.4</v>
      </c>
      <c r="E34" s="180"/>
      <c r="F34" s="179">
        <v>5.8</v>
      </c>
      <c r="G34" s="180"/>
      <c r="H34" s="179">
        <v>159.2</v>
      </c>
      <c r="I34" s="180"/>
      <c r="J34" s="179">
        <v>77.3</v>
      </c>
      <c r="K34" s="180"/>
      <c r="L34" s="179">
        <v>236.5</v>
      </c>
      <c r="M34" s="180"/>
      <c r="N34" s="179">
        <v>67.3</v>
      </c>
      <c r="O34" s="180"/>
      <c r="P34" s="179">
        <v>64.9</v>
      </c>
      <c r="Q34" s="180"/>
      <c r="R34" s="179">
        <v>3.7</v>
      </c>
      <c r="S34" s="181"/>
    </row>
    <row r="35" spans="1:19" s="2" customFormat="1" ht="12" customHeight="1">
      <c r="A35" s="185"/>
      <c r="B35" s="178"/>
      <c r="C35" s="178" t="s">
        <v>21</v>
      </c>
      <c r="D35" s="179">
        <v>150.5</v>
      </c>
      <c r="E35" s="180"/>
      <c r="F35" s="179">
        <v>5.7</v>
      </c>
      <c r="G35" s="180"/>
      <c r="H35" s="179">
        <v>156.2</v>
      </c>
      <c r="I35" s="180"/>
      <c r="J35" s="179">
        <v>83.7</v>
      </c>
      <c r="K35" s="180"/>
      <c r="L35" s="179">
        <v>239.9</v>
      </c>
      <c r="M35" s="180"/>
      <c r="N35" s="179">
        <v>65.1</v>
      </c>
      <c r="O35" s="180"/>
      <c r="P35" s="179">
        <v>62.7</v>
      </c>
      <c r="Q35" s="180"/>
      <c r="R35" s="179">
        <v>3.7</v>
      </c>
      <c r="S35" s="181"/>
    </row>
    <row r="36" spans="1:32" s="2" customFormat="1" ht="12" customHeight="1">
      <c r="A36" s="186"/>
      <c r="B36" s="178"/>
      <c r="C36" s="178" t="s">
        <v>22</v>
      </c>
      <c r="D36" s="179">
        <v>152</v>
      </c>
      <c r="E36" s="180"/>
      <c r="F36" s="179">
        <v>5.7</v>
      </c>
      <c r="G36" s="180"/>
      <c r="H36" s="179">
        <v>157.7</v>
      </c>
      <c r="I36" s="180"/>
      <c r="J36" s="179">
        <v>83.2</v>
      </c>
      <c r="K36" s="180"/>
      <c r="L36" s="179">
        <v>240.9</v>
      </c>
      <c r="M36" s="180"/>
      <c r="N36" s="179">
        <v>65.5</v>
      </c>
      <c r="O36" s="180"/>
      <c r="P36" s="179">
        <v>63.1</v>
      </c>
      <c r="Q36" s="180"/>
      <c r="R36" s="179">
        <v>3.6</v>
      </c>
      <c r="S36" s="181"/>
      <c r="Y36" s="128"/>
      <c r="Z36" s="128"/>
      <c r="AA36" s="128"/>
      <c r="AB36" s="128"/>
      <c r="AC36" s="128"/>
      <c r="AD36" s="128"/>
      <c r="AE36" s="128"/>
      <c r="AF36" s="128"/>
    </row>
    <row r="37" spans="1:39" s="128" customFormat="1" ht="22.5" customHeight="1">
      <c r="A37" s="294" t="s">
        <v>28</v>
      </c>
      <c r="B37" s="294"/>
      <c r="C37" s="294"/>
      <c r="D37" s="179">
        <v>6.9</v>
      </c>
      <c r="E37" s="179"/>
      <c r="F37" s="179">
        <v>2</v>
      </c>
      <c r="G37" s="179"/>
      <c r="H37" s="179">
        <v>6.4</v>
      </c>
      <c r="I37" s="179"/>
      <c r="J37" s="179">
        <v>6.5</v>
      </c>
      <c r="K37" s="179"/>
      <c r="L37" s="180" t="s">
        <v>145</v>
      </c>
      <c r="M37" s="179"/>
      <c r="N37" s="179">
        <v>2.4</v>
      </c>
      <c r="O37" s="179"/>
      <c r="P37" s="179">
        <v>2.7</v>
      </c>
      <c r="Q37" s="179"/>
      <c r="R37" s="179">
        <v>1.3</v>
      </c>
      <c r="S37" s="17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 s="2"/>
      <c r="AM37" s="2"/>
    </row>
    <row r="38" spans="1:37" s="2" customFormat="1" ht="18.75" customHeight="1">
      <c r="A38" s="176"/>
      <c r="B38" s="176"/>
      <c r="C38" s="177"/>
      <c r="D38" s="177"/>
      <c r="E38" s="183"/>
      <c r="F38" s="177"/>
      <c r="G38" s="183"/>
      <c r="H38" s="177"/>
      <c r="I38" s="183"/>
      <c r="J38" s="182"/>
      <c r="K38" s="183"/>
      <c r="L38" s="182"/>
      <c r="M38" s="183"/>
      <c r="N38" s="177"/>
      <c r="O38" s="183"/>
      <c r="P38" s="182"/>
      <c r="Q38" s="183"/>
      <c r="R38" s="177"/>
      <c r="S38" s="183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s="2" customFormat="1" ht="12" customHeight="1">
      <c r="A39" s="307" t="s">
        <v>2</v>
      </c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s="2" customFormat="1" ht="12" customHeight="1">
      <c r="A40" s="274" t="s">
        <v>19</v>
      </c>
      <c r="B40" s="274"/>
      <c r="C40" s="275"/>
      <c r="D40" s="276" t="s">
        <v>7</v>
      </c>
      <c r="E40" s="275"/>
      <c r="F40" s="276" t="s">
        <v>8</v>
      </c>
      <c r="G40" s="275"/>
      <c r="H40" s="276" t="s">
        <v>9</v>
      </c>
      <c r="I40" s="275"/>
      <c r="J40" s="276" t="s">
        <v>10</v>
      </c>
      <c r="K40" s="275"/>
      <c r="L40" s="276" t="s">
        <v>11</v>
      </c>
      <c r="M40" s="275"/>
      <c r="N40" s="276" t="s">
        <v>12</v>
      </c>
      <c r="O40" s="275"/>
      <c r="P40" s="276" t="s">
        <v>65</v>
      </c>
      <c r="Q40" s="274"/>
      <c r="R40" s="276" t="s">
        <v>13</v>
      </c>
      <c r="S40" s="274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19" s="2" customFormat="1" ht="12">
      <c r="A41" s="270" t="s">
        <v>20</v>
      </c>
      <c r="B41" s="270"/>
      <c r="C41" s="270"/>
      <c r="D41" s="177">
        <v>0</v>
      </c>
      <c r="E41" s="177">
        <v>0</v>
      </c>
      <c r="F41" s="177">
        <v>0</v>
      </c>
      <c r="G41" s="177">
        <v>0</v>
      </c>
      <c r="H41" s="177">
        <v>0</v>
      </c>
      <c r="I41" s="177">
        <v>0</v>
      </c>
      <c r="J41" s="177">
        <v>0</v>
      </c>
      <c r="K41" s="177">
        <v>0</v>
      </c>
      <c r="L41" s="177">
        <v>0</v>
      </c>
      <c r="M41" s="177"/>
      <c r="N41" s="177">
        <v>0</v>
      </c>
      <c r="O41" s="177">
        <v>0</v>
      </c>
      <c r="P41" s="177">
        <v>0</v>
      </c>
      <c r="Q41" s="177">
        <v>0</v>
      </c>
      <c r="R41" s="177">
        <v>0</v>
      </c>
      <c r="S41" s="177">
        <v>0</v>
      </c>
    </row>
    <row r="42" spans="1:19" s="2" customFormat="1" ht="12" customHeight="1">
      <c r="A42" s="186">
        <v>2013</v>
      </c>
      <c r="B42" s="178"/>
      <c r="C42" s="178" t="s">
        <v>22</v>
      </c>
      <c r="D42" s="179">
        <v>300.1</v>
      </c>
      <c r="E42" s="180"/>
      <c r="F42" s="179">
        <v>13.1</v>
      </c>
      <c r="G42" s="180"/>
      <c r="H42" s="179">
        <v>313.2</v>
      </c>
      <c r="I42" s="180"/>
      <c r="J42" s="179">
        <v>136.8</v>
      </c>
      <c r="K42" s="180"/>
      <c r="L42" s="179">
        <v>450</v>
      </c>
      <c r="M42" s="180"/>
      <c r="N42" s="179">
        <v>69.6</v>
      </c>
      <c r="O42" s="180"/>
      <c r="P42" s="179">
        <v>66.7</v>
      </c>
      <c r="Q42" s="180"/>
      <c r="R42" s="179">
        <v>4.2</v>
      </c>
      <c r="S42" s="181"/>
    </row>
    <row r="43" spans="1:19" s="2" customFormat="1" ht="12" customHeight="1">
      <c r="A43" s="185"/>
      <c r="B43" s="178"/>
      <c r="C43" s="178" t="s">
        <v>23</v>
      </c>
      <c r="D43" s="179">
        <v>312.5</v>
      </c>
      <c r="E43" s="180"/>
      <c r="F43" s="179">
        <v>11.2</v>
      </c>
      <c r="G43" s="180"/>
      <c r="H43" s="179">
        <v>323.7</v>
      </c>
      <c r="I43" s="180"/>
      <c r="J43" s="179">
        <v>128.9</v>
      </c>
      <c r="K43" s="180"/>
      <c r="L43" s="179">
        <v>452.6</v>
      </c>
      <c r="M43" s="180"/>
      <c r="N43" s="179">
        <v>71.5</v>
      </c>
      <c r="O43" s="180"/>
      <c r="P43" s="179">
        <v>69</v>
      </c>
      <c r="Q43" s="180"/>
      <c r="R43" s="179">
        <v>3.5</v>
      </c>
      <c r="S43" s="181"/>
    </row>
    <row r="44" spans="1:19" s="2" customFormat="1" ht="12" customHeight="1">
      <c r="A44" s="63">
        <v>2014</v>
      </c>
      <c r="B44" s="178"/>
      <c r="C44" s="178" t="s">
        <v>30</v>
      </c>
      <c r="D44" s="179">
        <v>318.3</v>
      </c>
      <c r="E44" s="180"/>
      <c r="F44" s="179">
        <v>11.1</v>
      </c>
      <c r="G44" s="180"/>
      <c r="H44" s="179">
        <v>329.4</v>
      </c>
      <c r="I44" s="180"/>
      <c r="J44" s="179">
        <v>126.1</v>
      </c>
      <c r="K44" s="180"/>
      <c r="L44" s="179">
        <v>455.5</v>
      </c>
      <c r="M44" s="180"/>
      <c r="N44" s="179">
        <v>72.3</v>
      </c>
      <c r="O44" s="180"/>
      <c r="P44" s="179">
        <v>69.9</v>
      </c>
      <c r="Q44" s="180"/>
      <c r="R44" s="179">
        <v>3.4</v>
      </c>
      <c r="S44" s="181"/>
    </row>
    <row r="45" spans="1:24" s="2" customFormat="1" ht="12" customHeight="1">
      <c r="A45" s="63"/>
      <c r="B45" s="178"/>
      <c r="C45" s="178" t="s">
        <v>21</v>
      </c>
      <c r="D45" s="179">
        <v>321.6</v>
      </c>
      <c r="E45" s="180"/>
      <c r="F45" s="179">
        <v>9.5</v>
      </c>
      <c r="G45" s="180"/>
      <c r="H45" s="179">
        <v>331.1</v>
      </c>
      <c r="I45" s="180"/>
      <c r="J45" s="179">
        <v>126.9</v>
      </c>
      <c r="K45" s="180"/>
      <c r="L45" s="179">
        <v>458</v>
      </c>
      <c r="M45" s="180"/>
      <c r="N45" s="179">
        <v>72.3</v>
      </c>
      <c r="O45" s="180"/>
      <c r="P45" s="179">
        <v>70.2</v>
      </c>
      <c r="Q45" s="180"/>
      <c r="R45" s="179">
        <v>2.9</v>
      </c>
      <c r="S45" s="181"/>
      <c r="U45" s="128"/>
      <c r="V45" s="128"/>
      <c r="W45" s="128"/>
      <c r="X45" s="128"/>
    </row>
    <row r="46" spans="1:19" s="2" customFormat="1" ht="12" customHeight="1">
      <c r="A46" s="186"/>
      <c r="B46" s="178"/>
      <c r="C46" s="178" t="s">
        <v>22</v>
      </c>
      <c r="D46" s="179">
        <v>323</v>
      </c>
      <c r="E46" s="180"/>
      <c r="F46" s="179">
        <v>10.8</v>
      </c>
      <c r="G46" s="180"/>
      <c r="H46" s="179">
        <v>333.8</v>
      </c>
      <c r="I46" s="180"/>
      <c r="J46" s="179">
        <v>127</v>
      </c>
      <c r="K46" s="180"/>
      <c r="L46" s="179">
        <v>460.8</v>
      </c>
      <c r="M46" s="180"/>
      <c r="N46" s="179">
        <v>72.4</v>
      </c>
      <c r="O46" s="180"/>
      <c r="P46" s="179">
        <v>70.1</v>
      </c>
      <c r="Q46" s="180"/>
      <c r="R46" s="179">
        <v>3.2</v>
      </c>
      <c r="S46" s="181"/>
    </row>
    <row r="47" spans="1:19" s="2" customFormat="1" ht="12" customHeight="1">
      <c r="A47" s="186"/>
      <c r="B47" s="178"/>
      <c r="C47" s="178" t="s">
        <v>23</v>
      </c>
      <c r="D47" s="179">
        <v>328.2</v>
      </c>
      <c r="E47" s="180"/>
      <c r="F47" s="179">
        <v>12</v>
      </c>
      <c r="G47" s="180"/>
      <c r="H47" s="179">
        <v>340.1</v>
      </c>
      <c r="I47" s="180"/>
      <c r="J47" s="179">
        <v>123.9</v>
      </c>
      <c r="K47" s="180"/>
      <c r="L47" s="179">
        <v>464.1</v>
      </c>
      <c r="M47" s="180"/>
      <c r="N47" s="179">
        <v>73.3</v>
      </c>
      <c r="O47" s="180"/>
      <c r="P47" s="179">
        <v>70.7</v>
      </c>
      <c r="Q47" s="180"/>
      <c r="R47" s="179">
        <v>3.5</v>
      </c>
      <c r="S47" s="181"/>
    </row>
    <row r="48" spans="1:19" s="2" customFormat="1" ht="12" customHeight="1">
      <c r="A48" s="185">
        <v>2015</v>
      </c>
      <c r="B48" s="178"/>
      <c r="C48" s="178" t="s">
        <v>30</v>
      </c>
      <c r="D48" s="179">
        <v>330.1</v>
      </c>
      <c r="E48" s="180"/>
      <c r="F48" s="179">
        <v>10.6</v>
      </c>
      <c r="G48" s="180"/>
      <c r="H48" s="179">
        <v>340.7</v>
      </c>
      <c r="I48" s="180"/>
      <c r="J48" s="179">
        <v>126.3</v>
      </c>
      <c r="K48" s="180"/>
      <c r="L48" s="179">
        <v>467</v>
      </c>
      <c r="M48" s="180"/>
      <c r="N48" s="179">
        <v>73</v>
      </c>
      <c r="O48" s="180"/>
      <c r="P48" s="179">
        <v>70.7</v>
      </c>
      <c r="Q48" s="180"/>
      <c r="R48" s="179">
        <v>3.1</v>
      </c>
      <c r="S48" s="181"/>
    </row>
    <row r="49" spans="1:19" s="2" customFormat="1" ht="12" customHeight="1">
      <c r="A49" s="185"/>
      <c r="B49" s="178"/>
      <c r="C49" s="178" t="s">
        <v>21</v>
      </c>
      <c r="D49" s="179">
        <v>324.8</v>
      </c>
      <c r="E49" s="180"/>
      <c r="F49" s="179">
        <v>11</v>
      </c>
      <c r="G49" s="180"/>
      <c r="H49" s="179">
        <v>335.9</v>
      </c>
      <c r="I49" s="180"/>
      <c r="J49" s="179">
        <v>134.4</v>
      </c>
      <c r="K49" s="180"/>
      <c r="L49" s="179">
        <v>470.3</v>
      </c>
      <c r="M49" s="180"/>
      <c r="N49" s="179">
        <v>71.4</v>
      </c>
      <c r="O49" s="180"/>
      <c r="P49" s="179">
        <v>69.1</v>
      </c>
      <c r="Q49" s="180"/>
      <c r="R49" s="179">
        <v>3.3</v>
      </c>
      <c r="S49" s="181"/>
    </row>
    <row r="50" spans="1:21" s="2" customFormat="1" ht="12" customHeight="1">
      <c r="A50" s="186"/>
      <c r="B50" s="178"/>
      <c r="C50" s="178" t="s">
        <v>22</v>
      </c>
      <c r="D50" s="179">
        <v>327.2</v>
      </c>
      <c r="E50" s="180"/>
      <c r="F50" s="179">
        <v>13.4</v>
      </c>
      <c r="G50" s="180"/>
      <c r="H50" s="179">
        <v>340.6</v>
      </c>
      <c r="I50" s="180"/>
      <c r="J50" s="179">
        <v>132.6</v>
      </c>
      <c r="K50" s="180"/>
      <c r="L50" s="179">
        <v>473.2</v>
      </c>
      <c r="M50" s="180"/>
      <c r="N50" s="179">
        <v>72</v>
      </c>
      <c r="O50" s="180"/>
      <c r="P50" s="179">
        <v>69.1</v>
      </c>
      <c r="Q50" s="180"/>
      <c r="R50" s="179">
        <v>3.9</v>
      </c>
      <c r="S50" s="181"/>
      <c r="U50" s="161"/>
    </row>
    <row r="51" spans="1:21" s="128" customFormat="1" ht="22.5" customHeight="1">
      <c r="A51" s="308" t="s">
        <v>28</v>
      </c>
      <c r="B51" s="308"/>
      <c r="C51" s="308"/>
      <c r="D51" s="219">
        <v>10.2</v>
      </c>
      <c r="E51" s="219"/>
      <c r="F51" s="219">
        <v>3.4</v>
      </c>
      <c r="G51" s="219"/>
      <c r="H51" s="219">
        <v>9.1</v>
      </c>
      <c r="I51" s="219"/>
      <c r="J51" s="219">
        <v>9.1</v>
      </c>
      <c r="K51" s="219"/>
      <c r="L51" s="195" t="s">
        <v>145</v>
      </c>
      <c r="M51" s="219"/>
      <c r="N51" s="219">
        <v>1.9</v>
      </c>
      <c r="O51" s="219"/>
      <c r="P51" s="219">
        <v>2.1</v>
      </c>
      <c r="Q51" s="219"/>
      <c r="R51" s="219">
        <v>1</v>
      </c>
      <c r="S51" s="184"/>
      <c r="U51" s="161"/>
    </row>
    <row r="52" spans="1:21" s="2" customFormat="1" ht="6.75" customHeight="1">
      <c r="A52" s="4"/>
      <c r="C52" s="122"/>
      <c r="D52" s="123"/>
      <c r="E52" s="124"/>
      <c r="F52" s="123"/>
      <c r="G52" s="124"/>
      <c r="H52" s="123"/>
      <c r="I52" s="124"/>
      <c r="J52" s="123"/>
      <c r="K52" s="124"/>
      <c r="L52" s="123"/>
      <c r="M52" s="125"/>
      <c r="N52" s="126"/>
      <c r="O52" s="125"/>
      <c r="P52" s="126"/>
      <c r="Q52" s="26"/>
      <c r="R52" s="126"/>
      <c r="S52" s="26"/>
      <c r="U52" s="6"/>
    </row>
    <row r="53" spans="1:21" ht="12.75">
      <c r="A53" s="306" t="s">
        <v>147</v>
      </c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U53" s="158"/>
    </row>
    <row r="54" spans="1:21" ht="12.75">
      <c r="A54" s="298" t="s">
        <v>113</v>
      </c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U54" s="158"/>
    </row>
    <row r="55" spans="1:2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U55" s="158"/>
    </row>
    <row r="56" spans="1:21" s="2" customFormat="1" ht="12" customHeight="1">
      <c r="A56" s="149" t="s">
        <v>135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U56" s="6"/>
    </row>
    <row r="57" spans="1:21" ht="12" customHeight="1">
      <c r="A57" s="107" t="s">
        <v>146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82"/>
      <c r="R57" s="4"/>
      <c r="S57" s="82"/>
      <c r="U57" s="158"/>
    </row>
    <row r="58" spans="1:21" ht="12" customHeight="1">
      <c r="A58" s="107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82"/>
      <c r="R58" s="4"/>
      <c r="S58" s="82"/>
      <c r="U58" s="158"/>
    </row>
    <row r="59" spans="1:21" ht="12.75">
      <c r="A59" s="14" t="s">
        <v>36</v>
      </c>
      <c r="U59" s="158"/>
    </row>
    <row r="60" ht="12.75">
      <c r="U60" s="158"/>
    </row>
    <row r="61" spans="21:35" ht="12.75">
      <c r="U61" s="226"/>
      <c r="V61" s="226"/>
      <c r="W61" s="226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</row>
    <row r="62" spans="21:35" ht="12.75">
      <c r="U62" s="226"/>
      <c r="V62" s="226"/>
      <c r="W62" s="226"/>
      <c r="X62" s="226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</row>
    <row r="63" spans="21:35" ht="12.75">
      <c r="U63" s="226"/>
      <c r="V63" s="226"/>
      <c r="W63" s="226"/>
      <c r="X63" s="226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</row>
    <row r="64" spans="21:35" ht="12.75">
      <c r="U64" s="159"/>
      <c r="V64" s="159"/>
      <c r="W64" s="159"/>
      <c r="X64" s="159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</row>
    <row r="65" spans="21:35" ht="12.75">
      <c r="U65" s="159"/>
      <c r="V65" s="159"/>
      <c r="W65" s="159"/>
      <c r="X65" s="159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</row>
    <row r="66" spans="21:35" ht="12.75">
      <c r="U66" s="159"/>
      <c r="V66" s="159"/>
      <c r="W66" s="159"/>
      <c r="X66" s="159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</row>
    <row r="67" spans="21:35" ht="12.75">
      <c r="U67" s="159"/>
      <c r="V67" s="159"/>
      <c r="W67" s="159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</row>
    <row r="68" spans="21:35" ht="12.75"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</row>
    <row r="69" spans="21:35" ht="12.75"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</row>
  </sheetData>
  <sheetProtection/>
  <mergeCells count="52">
    <mergeCell ref="A40:C40"/>
    <mergeCell ref="J40:K40"/>
    <mergeCell ref="A53:S53"/>
    <mergeCell ref="A25:S25"/>
    <mergeCell ref="A51:C51"/>
    <mergeCell ref="A41:C41"/>
    <mergeCell ref="F40:G40"/>
    <mergeCell ref="A37:C37"/>
    <mergeCell ref="R40:S40"/>
    <mergeCell ref="A39:S39"/>
    <mergeCell ref="N40:O40"/>
    <mergeCell ref="P40:Q40"/>
    <mergeCell ref="L26:M26"/>
    <mergeCell ref="A6:C9"/>
    <mergeCell ref="H40:I40"/>
    <mergeCell ref="D40:E40"/>
    <mergeCell ref="D6:I7"/>
    <mergeCell ref="P6:Q8"/>
    <mergeCell ref="D8:E8"/>
    <mergeCell ref="A11:S11"/>
    <mergeCell ref="A54:S54"/>
    <mergeCell ref="H12:I12"/>
    <mergeCell ref="J12:K12"/>
    <mergeCell ref="L12:M12"/>
    <mergeCell ref="N12:O12"/>
    <mergeCell ref="L40:M40"/>
    <mergeCell ref="P12:Q12"/>
    <mergeCell ref="J26:K26"/>
    <mergeCell ref="F26:G26"/>
    <mergeCell ref="D12:E12"/>
    <mergeCell ref="A3:Q3"/>
    <mergeCell ref="A4:Q4"/>
    <mergeCell ref="A23:C23"/>
    <mergeCell ref="A12:C12"/>
    <mergeCell ref="A13:C13"/>
    <mergeCell ref="L6:M8"/>
    <mergeCell ref="H26:I26"/>
    <mergeCell ref="R6:S8"/>
    <mergeCell ref="R12:S12"/>
    <mergeCell ref="R26:S26"/>
    <mergeCell ref="N6:O8"/>
    <mergeCell ref="F8:G8"/>
    <mergeCell ref="A27:C27"/>
    <mergeCell ref="D9:M9"/>
    <mergeCell ref="A26:C26"/>
    <mergeCell ref="N26:O26"/>
    <mergeCell ref="H8:I8"/>
    <mergeCell ref="F12:G12"/>
    <mergeCell ref="D26:E26"/>
    <mergeCell ref="N9:S9"/>
    <mergeCell ref="J6:K8"/>
    <mergeCell ref="P26:Q2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88" r:id="rId1"/>
  <ignoredErrors>
    <ignoredError sqref="D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R62"/>
  <sheetViews>
    <sheetView showZeros="0" workbookViewId="0" topLeftCell="A1">
      <selection activeCell="A22" sqref="A22"/>
    </sheetView>
  </sheetViews>
  <sheetFormatPr defaultColWidth="9.140625" defaultRowHeight="12.75"/>
  <cols>
    <col min="1" max="1" width="5.00390625" style="4" customWidth="1"/>
    <col min="2" max="2" width="0.9921875" style="9" customWidth="1"/>
    <col min="3" max="3" width="7.8515625" style="9" customWidth="1"/>
    <col min="4" max="4" width="9.00390625" style="9" customWidth="1"/>
    <col min="5" max="5" width="1.57421875" style="13" customWidth="1"/>
    <col min="6" max="6" width="9.00390625" style="9" customWidth="1"/>
    <col min="7" max="7" width="1.57421875" style="13" customWidth="1"/>
    <col min="8" max="8" width="9.00390625" style="9" customWidth="1"/>
    <col min="9" max="9" width="1.57421875" style="13" customWidth="1"/>
    <col min="10" max="10" width="9.00390625" style="9" customWidth="1"/>
    <col min="11" max="11" width="1.57421875" style="13" customWidth="1"/>
    <col min="12" max="12" width="9.00390625" style="9" customWidth="1"/>
    <col min="13" max="13" width="1.57421875" style="13" customWidth="1"/>
    <col min="14" max="14" width="9.00390625" style="9" customWidth="1"/>
    <col min="15" max="15" width="1.57421875" style="13" customWidth="1"/>
    <col min="16" max="16" width="9.00390625" style="9" customWidth="1"/>
    <col min="17" max="17" width="1.57421875" style="13" customWidth="1"/>
    <col min="18" max="18" width="9.00390625" style="9" customWidth="1"/>
    <col min="19" max="19" width="2.421875" style="13" customWidth="1"/>
    <col min="20" max="20" width="9.140625" style="9" customWidth="1"/>
    <col min="21" max="21" width="19.140625" style="158" customWidth="1"/>
    <col min="22" max="22" width="25.421875" style="158" customWidth="1"/>
    <col min="23" max="39" width="9.140625" style="158" customWidth="1"/>
    <col min="40" max="16384" width="9.140625" style="9" customWidth="1"/>
  </cols>
  <sheetData>
    <row r="1" spans="1:17" ht="14.25">
      <c r="A1" s="9" t="s">
        <v>83</v>
      </c>
      <c r="B1" s="116"/>
      <c r="C1" s="116"/>
      <c r="D1" s="116"/>
      <c r="E1" s="118"/>
      <c r="F1" s="116"/>
      <c r="G1" s="118"/>
      <c r="H1" s="116"/>
      <c r="I1" s="118"/>
      <c r="J1" s="116"/>
      <c r="K1" s="118"/>
      <c r="L1" s="116"/>
      <c r="M1" s="118"/>
      <c r="N1" s="116"/>
      <c r="O1" s="118"/>
      <c r="P1" s="116"/>
      <c r="Q1" s="118"/>
    </row>
    <row r="2" spans="1:17" ht="14.25">
      <c r="A2" s="119"/>
      <c r="B2" s="116"/>
      <c r="C2" s="116"/>
      <c r="D2" s="116"/>
      <c r="E2" s="118"/>
      <c r="F2" s="116"/>
      <c r="G2" s="118"/>
      <c r="H2" s="116"/>
      <c r="I2" s="118"/>
      <c r="J2" s="116"/>
      <c r="K2" s="118"/>
      <c r="L2" s="116"/>
      <c r="M2" s="118"/>
      <c r="N2" s="116"/>
      <c r="O2" s="118"/>
      <c r="P2" s="116"/>
      <c r="Q2" s="118"/>
    </row>
    <row r="3" spans="1:19" ht="15">
      <c r="A3" s="292" t="s">
        <v>82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S3" s="9"/>
    </row>
    <row r="4" spans="1:19" ht="16.5">
      <c r="A4" s="310" t="s">
        <v>111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S4" s="9"/>
    </row>
    <row r="5" spans="3:19" ht="12.75">
      <c r="C5" s="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44" ht="12.75" customHeight="1">
      <c r="A6" s="299"/>
      <c r="B6" s="299"/>
      <c r="C6" s="300"/>
      <c r="D6" s="282" t="s">
        <v>24</v>
      </c>
      <c r="E6" s="288"/>
      <c r="F6" s="288"/>
      <c r="G6" s="288"/>
      <c r="H6" s="288"/>
      <c r="I6" s="283"/>
      <c r="J6" s="282" t="s">
        <v>25</v>
      </c>
      <c r="K6" s="283"/>
      <c r="L6" s="282" t="s">
        <v>112</v>
      </c>
      <c r="M6" s="283"/>
      <c r="N6" s="282" t="s">
        <v>27</v>
      </c>
      <c r="O6" s="283"/>
      <c r="P6" s="282" t="s">
        <v>62</v>
      </c>
      <c r="Q6" s="288"/>
      <c r="R6" s="282" t="s">
        <v>26</v>
      </c>
      <c r="S6" s="288"/>
      <c r="W6" s="245"/>
      <c r="X6" s="245"/>
      <c r="Y6" s="245"/>
      <c r="Z6" s="245"/>
      <c r="AA6" s="245"/>
      <c r="AB6" s="245"/>
      <c r="AC6" s="245"/>
      <c r="AD6" s="245"/>
      <c r="AE6" s="226"/>
      <c r="AF6" s="226"/>
      <c r="AG6" s="226"/>
      <c r="AH6" s="226"/>
      <c r="AI6" s="226"/>
      <c r="AJ6" s="226"/>
      <c r="AK6" s="226"/>
      <c r="AL6" s="226"/>
      <c r="AM6" s="226"/>
      <c r="AN6"/>
      <c r="AO6"/>
      <c r="AP6"/>
      <c r="AQ6"/>
      <c r="AR6"/>
    </row>
    <row r="7" spans="1:44" ht="12.75">
      <c r="A7" s="301"/>
      <c r="B7" s="301"/>
      <c r="C7" s="302"/>
      <c r="D7" s="286"/>
      <c r="E7" s="290"/>
      <c r="F7" s="290"/>
      <c r="G7" s="290"/>
      <c r="H7" s="290"/>
      <c r="I7" s="287"/>
      <c r="J7" s="284"/>
      <c r="K7" s="285"/>
      <c r="L7" s="284"/>
      <c r="M7" s="285"/>
      <c r="N7" s="284"/>
      <c r="O7" s="285"/>
      <c r="P7" s="284"/>
      <c r="Q7" s="289"/>
      <c r="R7" s="284"/>
      <c r="S7" s="289"/>
      <c r="W7" s="245"/>
      <c r="X7" s="245"/>
      <c r="Y7" s="245"/>
      <c r="Z7" s="245"/>
      <c r="AA7" s="245"/>
      <c r="AB7" s="245"/>
      <c r="AC7" s="245"/>
      <c r="AD7" s="245"/>
      <c r="AE7" s="226"/>
      <c r="AF7" s="226"/>
      <c r="AG7" s="226"/>
      <c r="AH7" s="226"/>
      <c r="AI7" s="226"/>
      <c r="AJ7" s="226"/>
      <c r="AK7" s="226"/>
      <c r="AL7" s="226"/>
      <c r="AM7" s="226"/>
      <c r="AN7"/>
      <c r="AO7"/>
      <c r="AP7"/>
      <c r="AQ7"/>
      <c r="AR7"/>
    </row>
    <row r="8" spans="1:44" ht="12.75">
      <c r="A8" s="301"/>
      <c r="B8" s="301"/>
      <c r="C8" s="302"/>
      <c r="D8" s="277" t="s">
        <v>0</v>
      </c>
      <c r="E8" s="278"/>
      <c r="F8" s="277" t="s">
        <v>1</v>
      </c>
      <c r="G8" s="278"/>
      <c r="H8" s="277" t="s">
        <v>2</v>
      </c>
      <c r="I8" s="278"/>
      <c r="J8" s="286"/>
      <c r="K8" s="287"/>
      <c r="L8" s="286"/>
      <c r="M8" s="287"/>
      <c r="N8" s="286"/>
      <c r="O8" s="287"/>
      <c r="P8" s="286"/>
      <c r="Q8" s="290"/>
      <c r="R8" s="286"/>
      <c r="S8" s="290"/>
      <c r="W8" s="245"/>
      <c r="X8" s="245"/>
      <c r="Y8" s="245"/>
      <c r="Z8" s="245"/>
      <c r="AA8" s="245"/>
      <c r="AB8" s="245"/>
      <c r="AC8" s="245"/>
      <c r="AD8" s="245"/>
      <c r="AE8" s="226"/>
      <c r="AF8" s="226"/>
      <c r="AG8" s="226"/>
      <c r="AH8" s="226"/>
      <c r="AI8" s="226"/>
      <c r="AJ8" s="226"/>
      <c r="AK8" s="226"/>
      <c r="AL8" s="226"/>
      <c r="AM8" s="226"/>
      <c r="AN8"/>
      <c r="AO8"/>
      <c r="AP8"/>
      <c r="AQ8"/>
      <c r="AR8"/>
    </row>
    <row r="9" spans="1:44" ht="12.75">
      <c r="A9" s="303"/>
      <c r="B9" s="303"/>
      <c r="C9" s="304"/>
      <c r="D9" s="317" t="s">
        <v>3</v>
      </c>
      <c r="E9" s="318"/>
      <c r="F9" s="318"/>
      <c r="G9" s="318"/>
      <c r="H9" s="318"/>
      <c r="I9" s="318"/>
      <c r="J9" s="318"/>
      <c r="K9" s="318"/>
      <c r="L9" s="318"/>
      <c r="M9" s="319"/>
      <c r="N9" s="321" t="s">
        <v>4</v>
      </c>
      <c r="O9" s="295"/>
      <c r="P9" s="295"/>
      <c r="Q9" s="295"/>
      <c r="R9" s="295"/>
      <c r="S9" s="295"/>
      <c r="W9" s="245"/>
      <c r="X9" s="245"/>
      <c r="Y9" s="245"/>
      <c r="Z9" s="245"/>
      <c r="AA9" s="245"/>
      <c r="AB9" s="245"/>
      <c r="AC9" s="245"/>
      <c r="AD9" s="245"/>
      <c r="AE9" s="226"/>
      <c r="AF9" s="226"/>
      <c r="AG9" s="226"/>
      <c r="AH9" s="226"/>
      <c r="AI9" s="226"/>
      <c r="AJ9" s="226"/>
      <c r="AK9" s="226"/>
      <c r="AL9" s="226"/>
      <c r="AM9" s="226"/>
      <c r="AN9"/>
      <c r="AO9"/>
      <c r="AP9"/>
      <c r="AQ9"/>
      <c r="AR9"/>
    </row>
    <row r="10" spans="3:44" ht="11.25" customHeight="1">
      <c r="C10" s="25"/>
      <c r="D10" s="24"/>
      <c r="E10" s="28"/>
      <c r="F10" s="24"/>
      <c r="G10" s="28"/>
      <c r="H10" s="24"/>
      <c r="I10" s="28"/>
      <c r="J10" s="24"/>
      <c r="K10" s="28"/>
      <c r="L10" s="24"/>
      <c r="M10" s="26"/>
      <c r="N10" s="27"/>
      <c r="O10" s="26"/>
      <c r="P10" s="27"/>
      <c r="Q10" s="26"/>
      <c r="R10" s="27"/>
      <c r="S10" s="26"/>
      <c r="W10" s="245"/>
      <c r="X10" s="245"/>
      <c r="Y10" s="245"/>
      <c r="Z10" s="245"/>
      <c r="AA10" s="245"/>
      <c r="AB10" s="245"/>
      <c r="AC10" s="245"/>
      <c r="AD10" s="245"/>
      <c r="AE10" s="226"/>
      <c r="AF10" s="226"/>
      <c r="AG10" s="226"/>
      <c r="AH10" s="226"/>
      <c r="AI10" s="226"/>
      <c r="AJ10" s="226"/>
      <c r="AK10" s="226"/>
      <c r="AL10" s="226"/>
      <c r="AM10" s="226"/>
      <c r="AN10"/>
      <c r="AO10"/>
      <c r="AP10"/>
      <c r="AQ10"/>
      <c r="AR10"/>
    </row>
    <row r="11" spans="1:44" ht="12.75">
      <c r="A11" s="320" t="s">
        <v>60</v>
      </c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W11" s="245"/>
      <c r="X11" s="245"/>
      <c r="Y11" s="245"/>
      <c r="Z11" s="245"/>
      <c r="AA11" s="245"/>
      <c r="AB11" s="245"/>
      <c r="AC11" s="245"/>
      <c r="AD11" s="245"/>
      <c r="AE11" s="226"/>
      <c r="AF11" s="226"/>
      <c r="AG11" s="226"/>
      <c r="AH11" s="226"/>
      <c r="AI11" s="226"/>
      <c r="AJ11" s="226"/>
      <c r="AK11" s="226"/>
      <c r="AL11" s="226"/>
      <c r="AM11" s="226"/>
      <c r="AN11"/>
      <c r="AO11"/>
      <c r="AP11"/>
      <c r="AQ11"/>
      <c r="AR11"/>
    </row>
    <row r="12" spans="1:44" ht="12.75">
      <c r="A12" s="295" t="s">
        <v>19</v>
      </c>
      <c r="B12" s="295"/>
      <c r="C12" s="296"/>
      <c r="D12" s="279" t="s">
        <v>150</v>
      </c>
      <c r="E12" s="280"/>
      <c r="F12" s="279" t="s">
        <v>151</v>
      </c>
      <c r="G12" s="280"/>
      <c r="H12" s="279" t="s">
        <v>152</v>
      </c>
      <c r="I12" s="280"/>
      <c r="J12" s="279" t="s">
        <v>153</v>
      </c>
      <c r="K12" s="280"/>
      <c r="L12" s="279" t="s">
        <v>154</v>
      </c>
      <c r="M12" s="280"/>
      <c r="N12" s="279" t="s">
        <v>155</v>
      </c>
      <c r="O12" s="280"/>
      <c r="P12" s="279" t="s">
        <v>156</v>
      </c>
      <c r="Q12" s="280"/>
      <c r="R12" s="279" t="s">
        <v>157</v>
      </c>
      <c r="S12" s="291"/>
      <c r="W12" s="245"/>
      <c r="X12" s="245"/>
      <c r="Y12" s="245"/>
      <c r="Z12" s="245"/>
      <c r="AA12" s="245"/>
      <c r="AB12" s="245"/>
      <c r="AC12" s="245"/>
      <c r="AD12" s="245"/>
      <c r="AE12" s="226"/>
      <c r="AF12" s="226"/>
      <c r="AG12" s="226"/>
      <c r="AH12" s="226"/>
      <c r="AI12" s="226"/>
      <c r="AJ12" s="226"/>
      <c r="AK12" s="226"/>
      <c r="AL12" s="226"/>
      <c r="AM12" s="226"/>
      <c r="AN12"/>
      <c r="AO12"/>
      <c r="AP12"/>
      <c r="AQ12"/>
      <c r="AR12"/>
    </row>
    <row r="13" spans="1:44" ht="12.75" customHeight="1">
      <c r="A13" s="313" t="s">
        <v>20</v>
      </c>
      <c r="B13" s="313"/>
      <c r="C13" s="313"/>
      <c r="D13" s="4"/>
      <c r="E13" s="8"/>
      <c r="F13" s="4"/>
      <c r="G13" s="8"/>
      <c r="H13" s="4"/>
      <c r="I13" s="8"/>
      <c r="J13" s="4"/>
      <c r="K13" s="8"/>
      <c r="L13" s="4"/>
      <c r="M13" s="8"/>
      <c r="N13" s="4"/>
      <c r="O13" s="8"/>
      <c r="P13" s="4"/>
      <c r="Q13" s="8"/>
      <c r="R13" s="4"/>
      <c r="S13" s="8"/>
      <c r="W13" s="245"/>
      <c r="X13" s="245"/>
      <c r="Y13" s="245"/>
      <c r="Z13" s="245"/>
      <c r="AA13" s="245"/>
      <c r="AB13" s="245"/>
      <c r="AC13" s="245"/>
      <c r="AD13" s="245"/>
      <c r="AE13" s="226"/>
      <c r="AF13" s="226"/>
      <c r="AG13" s="226"/>
      <c r="AH13" s="226"/>
      <c r="AI13" s="226"/>
      <c r="AJ13" s="226"/>
      <c r="AK13" s="226"/>
      <c r="AL13" s="226"/>
      <c r="AM13" s="226"/>
      <c r="AN13"/>
      <c r="AO13"/>
      <c r="AP13"/>
      <c r="AQ13"/>
      <c r="AR13"/>
    </row>
    <row r="14" spans="1:44" ht="12.75">
      <c r="A14" s="191">
        <v>2014</v>
      </c>
      <c r="B14" s="187"/>
      <c r="C14" s="187" t="s">
        <v>22</v>
      </c>
      <c r="D14" s="188">
        <v>52.3</v>
      </c>
      <c r="E14" s="180"/>
      <c r="F14" s="188">
        <v>4.2</v>
      </c>
      <c r="G14" s="180"/>
      <c r="H14" s="188">
        <v>56.5</v>
      </c>
      <c r="I14" s="180"/>
      <c r="J14" s="188">
        <v>25</v>
      </c>
      <c r="K14" s="180"/>
      <c r="L14" s="188">
        <v>81.5</v>
      </c>
      <c r="M14" s="180"/>
      <c r="N14" s="188">
        <v>69.3</v>
      </c>
      <c r="O14" s="180"/>
      <c r="P14" s="188">
        <v>64.2</v>
      </c>
      <c r="Q14" s="180"/>
      <c r="R14" s="188">
        <v>7.4</v>
      </c>
      <c r="S14" s="106"/>
      <c r="W14" s="245"/>
      <c r="X14" s="245"/>
      <c r="Y14" s="245"/>
      <c r="Z14" s="245"/>
      <c r="AA14" s="245"/>
      <c r="AB14" s="245"/>
      <c r="AC14" s="245"/>
      <c r="AD14" s="245"/>
      <c r="AE14" s="249"/>
      <c r="AF14" s="226"/>
      <c r="AG14" s="226"/>
      <c r="AH14" s="226"/>
      <c r="AI14" s="226"/>
      <c r="AJ14" s="226"/>
      <c r="AK14" s="226"/>
      <c r="AL14" s="226"/>
      <c r="AM14" s="226"/>
      <c r="AN14"/>
      <c r="AO14"/>
      <c r="AP14"/>
      <c r="AQ14"/>
      <c r="AR14"/>
    </row>
    <row r="15" spans="1:44" ht="12.75">
      <c r="A15" s="191"/>
      <c r="B15" s="187"/>
      <c r="C15" s="218" t="s">
        <v>23</v>
      </c>
      <c r="D15" s="188">
        <v>55.4</v>
      </c>
      <c r="E15" s="180"/>
      <c r="F15" s="188">
        <v>5.5</v>
      </c>
      <c r="G15" s="180"/>
      <c r="H15" s="188">
        <v>60.9</v>
      </c>
      <c r="I15" s="180"/>
      <c r="J15" s="188">
        <v>17</v>
      </c>
      <c r="K15" s="180"/>
      <c r="L15" s="188">
        <v>77.9</v>
      </c>
      <c r="M15" s="180"/>
      <c r="N15" s="188">
        <v>78.2</v>
      </c>
      <c r="O15" s="180"/>
      <c r="P15" s="188">
        <v>71.1</v>
      </c>
      <c r="Q15" s="180"/>
      <c r="R15" s="188">
        <v>9.1</v>
      </c>
      <c r="S15" s="106"/>
      <c r="W15" s="245"/>
      <c r="X15" s="245"/>
      <c r="Y15" s="245"/>
      <c r="Z15" s="245"/>
      <c r="AA15" s="245"/>
      <c r="AB15" s="245"/>
      <c r="AC15" s="245"/>
      <c r="AD15" s="245"/>
      <c r="AE15" s="245"/>
      <c r="AG15" s="226"/>
      <c r="AH15" s="226"/>
      <c r="AI15" s="226"/>
      <c r="AJ15" s="226"/>
      <c r="AK15" s="226"/>
      <c r="AL15" s="226"/>
      <c r="AM15" s="226"/>
      <c r="AN15"/>
      <c r="AO15"/>
      <c r="AP15"/>
      <c r="AQ15"/>
      <c r="AR15"/>
    </row>
    <row r="16" spans="1:44" ht="12.75">
      <c r="A16" s="191">
        <v>2015</v>
      </c>
      <c r="B16" s="187"/>
      <c r="C16" s="218" t="s">
        <v>30</v>
      </c>
      <c r="D16" s="188">
        <v>55.1</v>
      </c>
      <c r="E16" s="180"/>
      <c r="F16" s="188">
        <v>5.6</v>
      </c>
      <c r="G16" s="180"/>
      <c r="H16" s="188">
        <v>60.6</v>
      </c>
      <c r="I16" s="180"/>
      <c r="J16" s="188">
        <v>20.9</v>
      </c>
      <c r="K16" s="180"/>
      <c r="L16" s="188">
        <v>81.5</v>
      </c>
      <c r="M16" s="180"/>
      <c r="N16" s="188">
        <v>74.4</v>
      </c>
      <c r="O16" s="180"/>
      <c r="P16" s="188">
        <v>67.5</v>
      </c>
      <c r="Q16" s="180"/>
      <c r="R16" s="188">
        <v>9.2</v>
      </c>
      <c r="S16" s="106"/>
      <c r="W16" s="245"/>
      <c r="X16" s="246"/>
      <c r="Y16" s="245"/>
      <c r="Z16" s="245"/>
      <c r="AA16" s="245"/>
      <c r="AB16" s="245"/>
      <c r="AC16" s="245"/>
      <c r="AD16" s="245"/>
      <c r="AE16" s="245"/>
      <c r="AG16" s="226"/>
      <c r="AH16" s="226"/>
      <c r="AI16" s="226"/>
      <c r="AJ16" s="226"/>
      <c r="AK16" s="226"/>
      <c r="AL16" s="226"/>
      <c r="AM16" s="226"/>
      <c r="AN16"/>
      <c r="AO16"/>
      <c r="AP16"/>
      <c r="AQ16"/>
      <c r="AR16"/>
    </row>
    <row r="17" spans="2:44" ht="12.75">
      <c r="B17" s="187"/>
      <c r="C17" s="218" t="s">
        <v>21</v>
      </c>
      <c r="D17" s="188">
        <v>56.6</v>
      </c>
      <c r="E17" s="180"/>
      <c r="F17" s="188">
        <v>5.5</v>
      </c>
      <c r="G17" s="180"/>
      <c r="H17" s="188">
        <v>62.1</v>
      </c>
      <c r="I17" s="180"/>
      <c r="J17" s="188">
        <v>23.8</v>
      </c>
      <c r="K17" s="180"/>
      <c r="L17" s="188">
        <v>85.9</v>
      </c>
      <c r="M17" s="180"/>
      <c r="N17" s="188">
        <v>72.3</v>
      </c>
      <c r="O17" s="180"/>
      <c r="P17" s="188">
        <v>65.9</v>
      </c>
      <c r="Q17" s="180"/>
      <c r="R17" s="188">
        <v>8.8</v>
      </c>
      <c r="S17" s="106"/>
      <c r="W17" s="245"/>
      <c r="X17" s="246"/>
      <c r="Y17" s="245"/>
      <c r="Z17" s="245"/>
      <c r="AA17" s="245"/>
      <c r="AB17" s="245"/>
      <c r="AC17" s="245"/>
      <c r="AD17" s="245"/>
      <c r="AE17" s="245"/>
      <c r="AG17" s="226"/>
      <c r="AH17" s="226"/>
      <c r="AI17" s="226"/>
      <c r="AJ17" s="226"/>
      <c r="AK17" s="226"/>
      <c r="AL17" s="226"/>
      <c r="AM17" s="226"/>
      <c r="AN17"/>
      <c r="AO17"/>
      <c r="AP17"/>
      <c r="AQ17"/>
      <c r="AR17"/>
    </row>
    <row r="18" spans="1:44" ht="12.75">
      <c r="A18" s="191"/>
      <c r="B18" s="187"/>
      <c r="C18" s="218" t="s">
        <v>22</v>
      </c>
      <c r="D18" s="218">
        <v>58.2</v>
      </c>
      <c r="E18" s="229"/>
      <c r="F18" s="218">
        <v>5.7</v>
      </c>
      <c r="G18" s="229"/>
      <c r="H18" s="218">
        <v>64</v>
      </c>
      <c r="I18" s="229"/>
      <c r="J18" s="218">
        <v>23.9</v>
      </c>
      <c r="K18" s="229"/>
      <c r="L18" s="218">
        <v>87.8</v>
      </c>
      <c r="M18" s="229"/>
      <c r="N18" s="218">
        <v>72.8</v>
      </c>
      <c r="O18" s="229"/>
      <c r="P18" s="218">
        <v>66.3</v>
      </c>
      <c r="Q18" s="229"/>
      <c r="R18" s="218">
        <v>9</v>
      </c>
      <c r="S18" s="9"/>
      <c r="W18" s="245"/>
      <c r="X18" s="245"/>
      <c r="Y18" s="245"/>
      <c r="Z18" s="245"/>
      <c r="AA18" s="245"/>
      <c r="AB18" s="245"/>
      <c r="AC18" s="245"/>
      <c r="AD18" s="245"/>
      <c r="AG18" s="226"/>
      <c r="AH18" s="226"/>
      <c r="AI18" s="226"/>
      <c r="AJ18" s="226"/>
      <c r="AK18" s="226"/>
      <c r="AL18" s="226"/>
      <c r="AM18" s="226"/>
      <c r="AN18"/>
      <c r="AO18"/>
      <c r="AP18"/>
      <c r="AQ18"/>
      <c r="AR18"/>
    </row>
    <row r="19" spans="1:44" s="127" customFormat="1" ht="22.5" customHeight="1">
      <c r="A19" s="314" t="s">
        <v>73</v>
      </c>
      <c r="B19" s="314"/>
      <c r="C19" s="314"/>
      <c r="D19" s="218">
        <v>7.9</v>
      </c>
      <c r="E19" s="218"/>
      <c r="F19" s="218">
        <v>2.4</v>
      </c>
      <c r="G19" s="218"/>
      <c r="H19" s="218">
        <v>8.1</v>
      </c>
      <c r="I19" s="218"/>
      <c r="J19" s="218">
        <v>4.2</v>
      </c>
      <c r="K19" s="218"/>
      <c r="L19" s="229">
        <v>9.9</v>
      </c>
      <c r="M19" s="218"/>
      <c r="N19" s="218">
        <v>3.8</v>
      </c>
      <c r="O19" s="218"/>
      <c r="P19" s="218">
        <v>4.5</v>
      </c>
      <c r="Q19" s="218"/>
      <c r="R19" s="218">
        <v>3.7</v>
      </c>
      <c r="S19" s="153"/>
      <c r="U19" s="228"/>
      <c r="V19" s="228"/>
      <c r="W19" s="247"/>
      <c r="X19" s="247"/>
      <c r="Y19" s="247"/>
      <c r="Z19" s="247"/>
      <c r="AA19" s="247"/>
      <c r="AB19" s="247"/>
      <c r="AC19" s="247"/>
      <c r="AD19" s="247"/>
      <c r="AE19" s="228"/>
      <c r="AF19" s="228"/>
      <c r="AG19" s="228"/>
      <c r="AH19" s="228"/>
      <c r="AI19" s="228"/>
      <c r="AJ19" s="228"/>
      <c r="AK19" s="228"/>
      <c r="AL19" s="226"/>
      <c r="AM19" s="226"/>
      <c r="AN19"/>
      <c r="AO19"/>
      <c r="AP19"/>
      <c r="AQ19"/>
      <c r="AR19"/>
    </row>
    <row r="20" spans="1:44" ht="10.5" customHeight="1">
      <c r="A20" s="174"/>
      <c r="B20" s="174"/>
      <c r="C20" s="177"/>
      <c r="D20" s="175"/>
      <c r="E20" s="189"/>
      <c r="F20" s="175"/>
      <c r="G20" s="189"/>
      <c r="H20" s="175"/>
      <c r="I20" s="189"/>
      <c r="J20" s="175"/>
      <c r="K20" s="189"/>
      <c r="L20" s="175"/>
      <c r="M20" s="189"/>
      <c r="N20" s="175"/>
      <c r="O20" s="189"/>
      <c r="P20" s="175"/>
      <c r="Q20" s="189"/>
      <c r="R20" s="175"/>
      <c r="S20" s="189"/>
      <c r="W20" s="245"/>
      <c r="X20" s="245"/>
      <c r="Y20" s="245"/>
      <c r="Z20" s="245"/>
      <c r="AA20" s="245"/>
      <c r="AB20" s="245"/>
      <c r="AC20" s="245"/>
      <c r="AD20" s="245"/>
      <c r="AL20" s="226"/>
      <c r="AM20" s="226"/>
      <c r="AN20"/>
      <c r="AO20"/>
      <c r="AP20"/>
      <c r="AQ20"/>
      <c r="AR20"/>
    </row>
    <row r="21" spans="1:44" ht="12.75">
      <c r="A21" s="312" t="s">
        <v>61</v>
      </c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W21" s="245"/>
      <c r="X21" s="245"/>
      <c r="Y21" s="245"/>
      <c r="Z21" s="245"/>
      <c r="AA21" s="245"/>
      <c r="AB21" s="245"/>
      <c r="AC21" s="245"/>
      <c r="AD21" s="245"/>
      <c r="AL21" s="226"/>
      <c r="AM21" s="226"/>
      <c r="AN21"/>
      <c r="AO21"/>
      <c r="AP21"/>
      <c r="AQ21"/>
      <c r="AR21"/>
    </row>
    <row r="22" spans="1:44" s="15" customFormat="1" ht="12.75">
      <c r="A22" s="295" t="s">
        <v>19</v>
      </c>
      <c r="B22" s="295"/>
      <c r="C22" s="296"/>
      <c r="D22" s="279" t="s">
        <v>158</v>
      </c>
      <c r="E22" s="280"/>
      <c r="F22" s="279" t="s">
        <v>159</v>
      </c>
      <c r="G22" s="280"/>
      <c r="H22" s="279" t="s">
        <v>160</v>
      </c>
      <c r="I22" s="280"/>
      <c r="J22" s="279" t="s">
        <v>161</v>
      </c>
      <c r="K22" s="280"/>
      <c r="L22" s="279" t="s">
        <v>162</v>
      </c>
      <c r="M22" s="280"/>
      <c r="N22" s="279" t="s">
        <v>163</v>
      </c>
      <c r="O22" s="280"/>
      <c r="P22" s="279" t="s">
        <v>164</v>
      </c>
      <c r="Q22" s="280"/>
      <c r="R22" s="279" t="s">
        <v>165</v>
      </c>
      <c r="S22" s="291"/>
      <c r="U22" s="223"/>
      <c r="V22" s="223"/>
      <c r="W22" s="248"/>
      <c r="X22" s="248"/>
      <c r="Y22" s="248"/>
      <c r="Z22" s="248"/>
      <c r="AA22" s="248"/>
      <c r="AB22" s="248"/>
      <c r="AC22" s="248"/>
      <c r="AD22" s="248"/>
      <c r="AE22" s="223"/>
      <c r="AF22" s="223"/>
      <c r="AG22" s="223"/>
      <c r="AH22" s="223"/>
      <c r="AI22" s="223"/>
      <c r="AJ22" s="223"/>
      <c r="AK22" s="223"/>
      <c r="AL22" s="234"/>
      <c r="AM22" s="234"/>
      <c r="AN22" s="235"/>
      <c r="AO22" s="235"/>
      <c r="AP22" s="235"/>
      <c r="AQ22" s="235"/>
      <c r="AR22" s="235"/>
    </row>
    <row r="23" spans="1:44" ht="12.75" customHeight="1">
      <c r="A23" s="309" t="s">
        <v>20</v>
      </c>
      <c r="B23" s="309"/>
      <c r="C23" s="309"/>
      <c r="D23" s="174"/>
      <c r="E23" s="183"/>
      <c r="F23" s="174"/>
      <c r="G23" s="183"/>
      <c r="H23" s="174"/>
      <c r="I23" s="183"/>
      <c r="J23" s="174"/>
      <c r="K23" s="183"/>
      <c r="L23" s="174"/>
      <c r="M23" s="183"/>
      <c r="N23" s="174"/>
      <c r="O23" s="183"/>
      <c r="P23" s="174"/>
      <c r="Q23" s="183"/>
      <c r="R23" s="174"/>
      <c r="S23" s="183"/>
      <c r="W23" s="245"/>
      <c r="X23" s="245"/>
      <c r="Y23" s="245"/>
      <c r="Z23" s="245"/>
      <c r="AA23" s="245"/>
      <c r="AB23" s="245"/>
      <c r="AC23" s="245"/>
      <c r="AD23" s="245"/>
      <c r="AL23" s="226"/>
      <c r="AM23" s="226"/>
      <c r="AN23"/>
      <c r="AO23"/>
      <c r="AP23"/>
      <c r="AQ23"/>
      <c r="AR23"/>
    </row>
    <row r="24" spans="1:44" ht="12.75">
      <c r="A24" s="191">
        <v>2014</v>
      </c>
      <c r="B24" s="187"/>
      <c r="C24" s="187" t="s">
        <v>22</v>
      </c>
      <c r="D24" s="188">
        <v>199.3</v>
      </c>
      <c r="E24" s="180"/>
      <c r="F24" s="188">
        <v>5.7</v>
      </c>
      <c r="G24" s="180"/>
      <c r="H24" s="188">
        <v>205</v>
      </c>
      <c r="I24" s="180"/>
      <c r="J24" s="188">
        <v>26.8</v>
      </c>
      <c r="K24" s="180"/>
      <c r="L24" s="188">
        <v>231.8</v>
      </c>
      <c r="M24" s="180"/>
      <c r="N24" s="188">
        <v>88.4</v>
      </c>
      <c r="O24" s="180"/>
      <c r="P24" s="188">
        <v>86</v>
      </c>
      <c r="Q24" s="180"/>
      <c r="R24" s="188">
        <v>2.8</v>
      </c>
      <c r="S24" s="106"/>
      <c r="U24" s="228"/>
      <c r="V24" s="228"/>
      <c r="W24" s="247"/>
      <c r="X24" s="247"/>
      <c r="Y24" s="247"/>
      <c r="Z24" s="247"/>
      <c r="AA24" s="247"/>
      <c r="AB24" s="247"/>
      <c r="AC24" s="247"/>
      <c r="AD24" s="247"/>
      <c r="AE24" s="228"/>
      <c r="AF24" s="228"/>
      <c r="AG24" s="226"/>
      <c r="AH24" s="226"/>
      <c r="AI24" s="226"/>
      <c r="AJ24" s="226"/>
      <c r="AK24" s="226"/>
      <c r="AL24" s="226"/>
      <c r="AM24" s="226"/>
      <c r="AN24"/>
      <c r="AO24"/>
      <c r="AP24"/>
      <c r="AQ24"/>
      <c r="AR24"/>
    </row>
    <row r="25" spans="1:44" ht="12.75">
      <c r="A25" s="191"/>
      <c r="B25" s="187"/>
      <c r="C25" s="218" t="s">
        <v>23</v>
      </c>
      <c r="D25" s="188">
        <v>194.1</v>
      </c>
      <c r="E25" s="180"/>
      <c r="F25" s="188">
        <v>5.5</v>
      </c>
      <c r="G25" s="180"/>
      <c r="H25" s="188">
        <v>199.6</v>
      </c>
      <c r="I25" s="180"/>
      <c r="J25" s="188">
        <v>27.4</v>
      </c>
      <c r="K25" s="180"/>
      <c r="L25" s="188">
        <v>227</v>
      </c>
      <c r="M25" s="180"/>
      <c r="N25" s="188">
        <v>87.9</v>
      </c>
      <c r="O25" s="180"/>
      <c r="P25" s="188">
        <v>85.5</v>
      </c>
      <c r="Q25" s="180"/>
      <c r="R25" s="188">
        <v>2.8</v>
      </c>
      <c r="S25" s="106"/>
      <c r="W25" s="245"/>
      <c r="X25" s="245"/>
      <c r="Y25" s="245"/>
      <c r="Z25" s="245"/>
      <c r="AA25" s="245"/>
      <c r="AB25" s="245"/>
      <c r="AC25" s="245"/>
      <c r="AD25" s="245"/>
      <c r="AG25" s="226"/>
      <c r="AH25" s="226"/>
      <c r="AI25" s="226"/>
      <c r="AJ25" s="226"/>
      <c r="AK25" s="226"/>
      <c r="AL25" s="226"/>
      <c r="AM25" s="226"/>
      <c r="AN25"/>
      <c r="AO25"/>
      <c r="AP25"/>
      <c r="AQ25"/>
      <c r="AR25"/>
    </row>
    <row r="26" spans="1:44" ht="12.75">
      <c r="A26" s="191"/>
      <c r="B26" s="187"/>
      <c r="C26" s="218" t="s">
        <v>30</v>
      </c>
      <c r="D26" s="188">
        <v>201.1</v>
      </c>
      <c r="E26" s="180"/>
      <c r="F26" s="188">
        <v>3.8</v>
      </c>
      <c r="G26" s="180"/>
      <c r="H26" s="188">
        <v>204.9</v>
      </c>
      <c r="I26" s="180"/>
      <c r="J26" s="188">
        <v>26.6</v>
      </c>
      <c r="K26" s="180"/>
      <c r="L26" s="188">
        <v>231.5</v>
      </c>
      <c r="M26" s="180"/>
      <c r="N26" s="188">
        <v>88.5</v>
      </c>
      <c r="O26" s="180"/>
      <c r="P26" s="188">
        <v>86.9</v>
      </c>
      <c r="Q26" s="180"/>
      <c r="R26" s="188">
        <v>1.9</v>
      </c>
      <c r="S26" s="106"/>
      <c r="AL26" s="226"/>
      <c r="AM26" s="226"/>
      <c r="AN26"/>
      <c r="AO26"/>
      <c r="AP26"/>
      <c r="AQ26"/>
      <c r="AR26"/>
    </row>
    <row r="27" spans="1:44" ht="12.75">
      <c r="A27" s="191">
        <v>2015</v>
      </c>
      <c r="B27" s="187"/>
      <c r="C27" s="218" t="s">
        <v>21</v>
      </c>
      <c r="D27" s="188">
        <v>197</v>
      </c>
      <c r="E27" s="180"/>
      <c r="F27" s="188">
        <v>4.5</v>
      </c>
      <c r="G27" s="180"/>
      <c r="H27" s="188">
        <v>201.5</v>
      </c>
      <c r="I27" s="180"/>
      <c r="J27" s="188">
        <v>27.3</v>
      </c>
      <c r="K27" s="180"/>
      <c r="L27" s="188">
        <v>228.8</v>
      </c>
      <c r="M27" s="180"/>
      <c r="N27" s="188">
        <v>88</v>
      </c>
      <c r="O27" s="180"/>
      <c r="P27" s="188">
        <v>86.1</v>
      </c>
      <c r="Q27" s="180"/>
      <c r="R27" s="188">
        <v>2.2</v>
      </c>
      <c r="S27" s="106"/>
      <c r="AL27" s="226"/>
      <c r="AM27" s="226"/>
      <c r="AN27"/>
      <c r="AO27"/>
      <c r="AP27"/>
      <c r="AQ27"/>
      <c r="AR27"/>
    </row>
    <row r="28" spans="1:44" ht="12.75">
      <c r="A28" s="191"/>
      <c r="B28" s="187"/>
      <c r="C28" s="218" t="s">
        <v>22</v>
      </c>
      <c r="D28" s="188">
        <v>199.6</v>
      </c>
      <c r="E28" s="180"/>
      <c r="F28" s="188">
        <v>6.5</v>
      </c>
      <c r="G28" s="180"/>
      <c r="H28" s="188">
        <v>206.1</v>
      </c>
      <c r="I28" s="180"/>
      <c r="J28" s="188">
        <v>29.2</v>
      </c>
      <c r="K28" s="180"/>
      <c r="L28" s="188">
        <v>235.3</v>
      </c>
      <c r="M28" s="180"/>
      <c r="N28" s="188">
        <v>87.6</v>
      </c>
      <c r="O28" s="180"/>
      <c r="P28" s="188">
        <v>84.8</v>
      </c>
      <c r="Q28" s="180"/>
      <c r="R28" s="188">
        <v>3.2</v>
      </c>
      <c r="S28" s="106"/>
      <c r="AL28" s="226"/>
      <c r="AM28" s="226"/>
      <c r="AN28"/>
      <c r="AO28"/>
      <c r="AP28"/>
      <c r="AQ28"/>
      <c r="AR28"/>
    </row>
    <row r="29" spans="1:44" s="127" customFormat="1" ht="22.5" customHeight="1">
      <c r="A29" s="314" t="s">
        <v>74</v>
      </c>
      <c r="B29" s="314"/>
      <c r="C29" s="314"/>
      <c r="D29" s="188">
        <v>11.6</v>
      </c>
      <c r="E29" s="188"/>
      <c r="F29" s="188">
        <v>1.9</v>
      </c>
      <c r="G29" s="188"/>
      <c r="H29" s="188">
        <v>11.6</v>
      </c>
      <c r="I29" s="188"/>
      <c r="J29" s="188">
        <v>5</v>
      </c>
      <c r="K29" s="188"/>
      <c r="L29" s="188">
        <v>9.9</v>
      </c>
      <c r="M29" s="188"/>
      <c r="N29" s="188">
        <v>2.2</v>
      </c>
      <c r="O29" s="188"/>
      <c r="P29" s="188">
        <v>2.4</v>
      </c>
      <c r="Q29" s="188"/>
      <c r="R29" s="188">
        <v>0.9</v>
      </c>
      <c r="S29" s="153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6"/>
      <c r="AM29" s="226"/>
      <c r="AN29"/>
      <c r="AO29"/>
      <c r="AP29"/>
      <c r="AQ29"/>
      <c r="AR29"/>
    </row>
    <row r="30" spans="1:44" ht="10.5" customHeight="1">
      <c r="A30" s="174"/>
      <c r="B30" s="174"/>
      <c r="C30" s="177"/>
      <c r="D30" s="175"/>
      <c r="E30" s="189"/>
      <c r="F30" s="175"/>
      <c r="G30" s="189"/>
      <c r="H30" s="175"/>
      <c r="I30" s="189"/>
      <c r="J30" s="175"/>
      <c r="K30" s="189"/>
      <c r="L30" s="175"/>
      <c r="M30" s="189"/>
      <c r="N30" s="175"/>
      <c r="O30" s="189"/>
      <c r="P30" s="175"/>
      <c r="Q30" s="189"/>
      <c r="R30" s="175"/>
      <c r="S30" s="189"/>
      <c r="U30"/>
      <c r="V30"/>
      <c r="W30"/>
      <c r="X30"/>
      <c r="Y30"/>
      <c r="Z30"/>
      <c r="AL30" s="226"/>
      <c r="AM30" s="226"/>
      <c r="AN30"/>
      <c r="AO30"/>
      <c r="AP30"/>
      <c r="AQ30"/>
      <c r="AR30"/>
    </row>
    <row r="31" spans="1:44" ht="12.75">
      <c r="A31" s="312" t="s">
        <v>58</v>
      </c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U31"/>
      <c r="V31"/>
      <c r="W31"/>
      <c r="X31"/>
      <c r="Y31"/>
      <c r="Z31"/>
      <c r="AL31" s="226"/>
      <c r="AM31" s="226"/>
      <c r="AN31"/>
      <c r="AO31"/>
      <c r="AP31"/>
      <c r="AQ31"/>
      <c r="AR31"/>
    </row>
    <row r="32" spans="1:44" s="15" customFormat="1" ht="12.75">
      <c r="A32" s="295" t="s">
        <v>19</v>
      </c>
      <c r="B32" s="295"/>
      <c r="C32" s="296"/>
      <c r="D32" s="279" t="s">
        <v>166</v>
      </c>
      <c r="E32" s="280"/>
      <c r="F32" s="279" t="s">
        <v>167</v>
      </c>
      <c r="G32" s="280"/>
      <c r="H32" s="279" t="s">
        <v>168</v>
      </c>
      <c r="I32" s="280"/>
      <c r="J32" s="279" t="s">
        <v>169</v>
      </c>
      <c r="K32" s="280"/>
      <c r="L32" s="279" t="s">
        <v>170</v>
      </c>
      <c r="M32" s="280"/>
      <c r="N32" s="279" t="s">
        <v>171</v>
      </c>
      <c r="O32" s="280"/>
      <c r="P32" s="279" t="s">
        <v>172</v>
      </c>
      <c r="Q32" s="280"/>
      <c r="R32" s="279" t="s">
        <v>173</v>
      </c>
      <c r="S32" s="291"/>
      <c r="U32"/>
      <c r="V32"/>
      <c r="W32"/>
      <c r="X32"/>
      <c r="Y32"/>
      <c r="Z32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34"/>
      <c r="AM32" s="234"/>
      <c r="AN32" s="235"/>
      <c r="AO32" s="235"/>
      <c r="AP32" s="235"/>
      <c r="AQ32" s="235"/>
      <c r="AR32" s="235"/>
    </row>
    <row r="33" spans="1:44" ht="12.75" customHeight="1">
      <c r="A33" s="309" t="s">
        <v>20</v>
      </c>
      <c r="B33" s="309"/>
      <c r="C33" s="309"/>
      <c r="D33" s="174"/>
      <c r="E33" s="183"/>
      <c r="F33" s="174"/>
      <c r="G33" s="183"/>
      <c r="H33" s="174"/>
      <c r="I33" s="183"/>
      <c r="J33" s="174"/>
      <c r="K33" s="183"/>
      <c r="L33" s="174"/>
      <c r="M33" s="183"/>
      <c r="N33" s="174"/>
      <c r="O33" s="183"/>
      <c r="P33" s="174"/>
      <c r="Q33" s="183"/>
      <c r="R33" s="174"/>
      <c r="S33" s="183"/>
      <c r="U33"/>
      <c r="V33"/>
      <c r="W33"/>
      <c r="X33"/>
      <c r="Y33"/>
      <c r="Z33"/>
      <c r="AL33" s="226"/>
      <c r="AM33" s="226"/>
      <c r="AN33"/>
      <c r="AO33"/>
      <c r="AP33"/>
      <c r="AQ33"/>
      <c r="AR33"/>
    </row>
    <row r="34" spans="1:44" ht="12.75">
      <c r="A34" s="191">
        <v>2014</v>
      </c>
      <c r="B34" s="187"/>
      <c r="C34" s="187" t="s">
        <v>22</v>
      </c>
      <c r="D34" s="188">
        <v>71.4</v>
      </c>
      <c r="E34" s="180"/>
      <c r="F34" s="180" t="s">
        <v>141</v>
      </c>
      <c r="G34" s="180"/>
      <c r="H34" s="188">
        <v>72.3</v>
      </c>
      <c r="I34" s="180"/>
      <c r="J34" s="188">
        <v>75.2</v>
      </c>
      <c r="K34" s="180"/>
      <c r="L34" s="188">
        <v>147.5</v>
      </c>
      <c r="M34" s="180"/>
      <c r="N34" s="188">
        <v>49</v>
      </c>
      <c r="O34" s="180"/>
      <c r="P34" s="188">
        <v>48.4</v>
      </c>
      <c r="Q34" s="180"/>
      <c r="R34" s="188">
        <v>1.2</v>
      </c>
      <c r="S34" s="106"/>
      <c r="U34"/>
      <c r="V34"/>
      <c r="W34"/>
      <c r="X34"/>
      <c r="Y34"/>
      <c r="Z34"/>
      <c r="AL34" s="226"/>
      <c r="AM34" s="226"/>
      <c r="AN34"/>
      <c r="AO34"/>
      <c r="AP34"/>
      <c r="AQ34"/>
      <c r="AR34"/>
    </row>
    <row r="35" spans="1:44" ht="12.75">
      <c r="A35" s="191"/>
      <c r="B35" s="187"/>
      <c r="C35" s="218" t="s">
        <v>23</v>
      </c>
      <c r="D35" s="188">
        <v>78.7</v>
      </c>
      <c r="E35" s="180"/>
      <c r="F35" s="180" t="s">
        <v>141</v>
      </c>
      <c r="G35" s="180"/>
      <c r="H35" s="188">
        <v>79.7</v>
      </c>
      <c r="I35" s="180"/>
      <c r="J35" s="188">
        <v>79.5</v>
      </c>
      <c r="K35" s="180"/>
      <c r="L35" s="188">
        <v>159.2</v>
      </c>
      <c r="M35" s="180"/>
      <c r="N35" s="188">
        <v>50</v>
      </c>
      <c r="O35" s="180"/>
      <c r="P35" s="188">
        <v>49.5</v>
      </c>
      <c r="Q35" s="180"/>
      <c r="R35" s="180">
        <v>1.2</v>
      </c>
      <c r="S35" s="106"/>
      <c r="U35"/>
      <c r="V35"/>
      <c r="W35"/>
      <c r="X35"/>
      <c r="Y35"/>
      <c r="Z35"/>
      <c r="AL35" s="226"/>
      <c r="AM35" s="226"/>
      <c r="AN35"/>
      <c r="AO35"/>
      <c r="AP35"/>
      <c r="AQ35"/>
      <c r="AR35"/>
    </row>
    <row r="36" spans="1:44" ht="12.75">
      <c r="A36" s="191"/>
      <c r="B36" s="187"/>
      <c r="C36" s="218" t="s">
        <v>30</v>
      </c>
      <c r="D36" s="188">
        <v>74</v>
      </c>
      <c r="E36" s="180"/>
      <c r="F36" s="180">
        <v>1.2</v>
      </c>
      <c r="G36" s="180"/>
      <c r="H36" s="188">
        <v>75.2</v>
      </c>
      <c r="I36" s="180"/>
      <c r="J36" s="188">
        <v>78.8</v>
      </c>
      <c r="K36" s="180"/>
      <c r="L36" s="188">
        <v>154</v>
      </c>
      <c r="M36" s="180"/>
      <c r="N36" s="188">
        <v>48.8</v>
      </c>
      <c r="O36" s="180"/>
      <c r="P36" s="188">
        <v>48.1</v>
      </c>
      <c r="Q36" s="180"/>
      <c r="R36" s="180">
        <v>1.5</v>
      </c>
      <c r="S36" s="106"/>
      <c r="U36"/>
      <c r="V36"/>
      <c r="W36"/>
      <c r="X36"/>
      <c r="Y36"/>
      <c r="Z36"/>
      <c r="AG36" s="226"/>
      <c r="AH36" s="226"/>
      <c r="AI36" s="226"/>
      <c r="AJ36" s="226"/>
      <c r="AK36" s="226"/>
      <c r="AL36" s="226"/>
      <c r="AM36" s="226"/>
      <c r="AN36"/>
      <c r="AO36"/>
      <c r="AP36"/>
      <c r="AQ36"/>
      <c r="AR36"/>
    </row>
    <row r="37" spans="1:44" ht="12.75">
      <c r="A37" s="191">
        <v>2015</v>
      </c>
      <c r="B37" s="187"/>
      <c r="C37" s="218" t="s">
        <v>21</v>
      </c>
      <c r="D37" s="188">
        <v>71.3</v>
      </c>
      <c r="E37" s="180"/>
      <c r="F37" s="180">
        <v>1.1</v>
      </c>
      <c r="G37" s="180"/>
      <c r="H37" s="188">
        <v>72.3</v>
      </c>
      <c r="I37" s="180"/>
      <c r="J37" s="188">
        <v>83.3</v>
      </c>
      <c r="K37" s="180"/>
      <c r="L37" s="188">
        <v>155.6</v>
      </c>
      <c r="M37" s="180"/>
      <c r="N37" s="188">
        <v>46.5</v>
      </c>
      <c r="O37" s="180"/>
      <c r="P37" s="188">
        <v>45.8</v>
      </c>
      <c r="Q37" s="180"/>
      <c r="R37" s="180">
        <v>1.5</v>
      </c>
      <c r="S37" s="106"/>
      <c r="U37"/>
      <c r="V37"/>
      <c r="W37"/>
      <c r="X37"/>
      <c r="Y37"/>
      <c r="Z37"/>
      <c r="AG37" s="226"/>
      <c r="AH37" s="226"/>
      <c r="AI37" s="226"/>
      <c r="AJ37" s="226"/>
      <c r="AK37" s="226"/>
      <c r="AL37" s="226"/>
      <c r="AM37" s="226"/>
      <c r="AN37"/>
      <c r="AO37"/>
      <c r="AP37"/>
      <c r="AQ37"/>
      <c r="AR37"/>
    </row>
    <row r="38" spans="1:44" ht="12.75">
      <c r="A38" s="191"/>
      <c r="B38" s="187"/>
      <c r="C38" s="218" t="s">
        <v>22</v>
      </c>
      <c r="D38" s="188">
        <v>69.4</v>
      </c>
      <c r="E38" s="180"/>
      <c r="F38" s="188">
        <v>1.2</v>
      </c>
      <c r="G38" s="180"/>
      <c r="H38" s="188">
        <v>70.6</v>
      </c>
      <c r="I38" s="180"/>
      <c r="J38" s="188">
        <v>79.5</v>
      </c>
      <c r="K38" s="180"/>
      <c r="L38" s="188">
        <v>150.1</v>
      </c>
      <c r="M38" s="180"/>
      <c r="N38" s="188">
        <v>47</v>
      </c>
      <c r="O38" s="180"/>
      <c r="P38" s="188">
        <v>46.2</v>
      </c>
      <c r="Q38" s="180"/>
      <c r="R38" s="188">
        <v>1.7</v>
      </c>
      <c r="S38" s="106"/>
      <c r="U38"/>
      <c r="V38"/>
      <c r="W38"/>
      <c r="X38"/>
      <c r="Y38"/>
      <c r="Z38"/>
      <c r="AA38" s="228"/>
      <c r="AB38" s="228"/>
      <c r="AC38" s="228"/>
      <c r="AD38" s="228"/>
      <c r="AE38" s="228"/>
      <c r="AF38" s="228"/>
      <c r="AG38" s="226"/>
      <c r="AH38" s="226"/>
      <c r="AI38" s="226"/>
      <c r="AJ38" s="226"/>
      <c r="AK38" s="226"/>
      <c r="AL38" s="226"/>
      <c r="AM38" s="226"/>
      <c r="AN38"/>
      <c r="AO38"/>
      <c r="AP38"/>
      <c r="AQ38"/>
      <c r="AR38"/>
    </row>
    <row r="39" spans="1:44" s="127" customFormat="1" ht="22.5" customHeight="1">
      <c r="A39" s="314" t="s">
        <v>74</v>
      </c>
      <c r="B39" s="314"/>
      <c r="C39" s="314"/>
      <c r="D39" s="188">
        <v>9.3</v>
      </c>
      <c r="E39" s="188"/>
      <c r="F39" s="188">
        <v>0.9</v>
      </c>
      <c r="G39" s="188"/>
      <c r="H39" s="188">
        <v>9.5</v>
      </c>
      <c r="I39" s="188"/>
      <c r="J39" s="188">
        <v>9.3</v>
      </c>
      <c r="K39" s="188"/>
      <c r="L39" s="188">
        <v>12</v>
      </c>
      <c r="M39" s="188"/>
      <c r="N39" s="188">
        <v>4.8</v>
      </c>
      <c r="O39" s="188"/>
      <c r="P39" s="188">
        <v>4.7</v>
      </c>
      <c r="Q39" s="188"/>
      <c r="R39" s="188">
        <v>1.2</v>
      </c>
      <c r="S39" s="106"/>
      <c r="U39"/>
      <c r="V39"/>
      <c r="W39"/>
      <c r="X39"/>
      <c r="Y39"/>
      <c r="Z39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6"/>
      <c r="AM39" s="226"/>
      <c r="AN39"/>
      <c r="AO39"/>
      <c r="AP39"/>
      <c r="AQ39"/>
      <c r="AR39"/>
    </row>
    <row r="40" spans="1:44" ht="9.75" customHeight="1">
      <c r="A40" s="174"/>
      <c r="B40" s="174"/>
      <c r="C40" s="177"/>
      <c r="D40" s="175"/>
      <c r="E40" s="189"/>
      <c r="F40" s="175"/>
      <c r="G40" s="189"/>
      <c r="H40" s="175"/>
      <c r="I40" s="189"/>
      <c r="J40" s="175"/>
      <c r="K40" s="189"/>
      <c r="L40" s="175"/>
      <c r="M40" s="189"/>
      <c r="N40" s="175"/>
      <c r="O40" s="189"/>
      <c r="P40" s="175"/>
      <c r="Q40" s="189"/>
      <c r="R40" s="175"/>
      <c r="S40" s="189"/>
      <c r="U40"/>
      <c r="V40"/>
      <c r="W40"/>
      <c r="X40"/>
      <c r="Y40"/>
      <c r="Z40"/>
      <c r="AL40" s="226"/>
      <c r="AM40" s="226"/>
      <c r="AN40"/>
      <c r="AO40"/>
      <c r="AP40"/>
      <c r="AQ40"/>
      <c r="AR40"/>
    </row>
    <row r="41" spans="1:44" ht="12.75">
      <c r="A41" s="312" t="s">
        <v>17</v>
      </c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U41"/>
      <c r="V41"/>
      <c r="W41"/>
      <c r="X41"/>
      <c r="Y41"/>
      <c r="Z41"/>
      <c r="AL41" s="226"/>
      <c r="AM41" s="226"/>
      <c r="AN41"/>
      <c r="AO41"/>
      <c r="AP41"/>
      <c r="AQ41"/>
      <c r="AR41"/>
    </row>
    <row r="42" spans="1:44" s="15" customFormat="1" ht="12.75">
      <c r="A42" s="295" t="s">
        <v>19</v>
      </c>
      <c r="B42" s="295"/>
      <c r="C42" s="296"/>
      <c r="D42" s="279" t="s">
        <v>174</v>
      </c>
      <c r="E42" s="280"/>
      <c r="F42" s="279" t="s">
        <v>175</v>
      </c>
      <c r="G42" s="280"/>
      <c r="H42" s="279" t="s">
        <v>176</v>
      </c>
      <c r="I42" s="280"/>
      <c r="J42" s="279" t="s">
        <v>177</v>
      </c>
      <c r="K42" s="280"/>
      <c r="L42" s="279" t="s">
        <v>178</v>
      </c>
      <c r="M42" s="280"/>
      <c r="N42" s="279" t="s">
        <v>179</v>
      </c>
      <c r="O42" s="280"/>
      <c r="P42" s="279" t="s">
        <v>180</v>
      </c>
      <c r="Q42" s="280"/>
      <c r="R42" s="279" t="s">
        <v>181</v>
      </c>
      <c r="S42" s="291"/>
      <c r="U42"/>
      <c r="V42"/>
      <c r="W42"/>
      <c r="X42"/>
      <c r="Y42"/>
      <c r="Z42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34"/>
      <c r="AM42" s="234"/>
      <c r="AN42" s="235"/>
      <c r="AO42" s="235"/>
      <c r="AP42" s="235"/>
      <c r="AQ42" s="235"/>
      <c r="AR42" s="235"/>
    </row>
    <row r="43" spans="1:26" ht="12.75" customHeight="1">
      <c r="A43" s="309" t="s">
        <v>20</v>
      </c>
      <c r="B43" s="309"/>
      <c r="C43" s="309"/>
      <c r="D43" s="174"/>
      <c r="E43" s="183"/>
      <c r="F43" s="174"/>
      <c r="G43" s="183"/>
      <c r="H43" s="174"/>
      <c r="I43" s="183"/>
      <c r="J43" s="174"/>
      <c r="K43" s="183"/>
      <c r="L43" s="174"/>
      <c r="M43" s="183"/>
      <c r="N43" s="174"/>
      <c r="O43" s="183"/>
      <c r="P43" s="174"/>
      <c r="Q43" s="183"/>
      <c r="R43" s="174"/>
      <c r="S43" s="183"/>
      <c r="U43"/>
      <c r="V43"/>
      <c r="W43"/>
      <c r="X43"/>
      <c r="Y43"/>
      <c r="Z43"/>
    </row>
    <row r="44" spans="1:37" ht="12.75">
      <c r="A44" s="191">
        <v>2014</v>
      </c>
      <c r="B44" s="187"/>
      <c r="C44" s="187" t="s">
        <v>22</v>
      </c>
      <c r="D44" s="188">
        <v>323</v>
      </c>
      <c r="E44" s="180"/>
      <c r="F44" s="188">
        <v>10.8</v>
      </c>
      <c r="G44" s="180"/>
      <c r="H44" s="188">
        <v>333.8</v>
      </c>
      <c r="I44" s="180"/>
      <c r="J44" s="188">
        <v>127</v>
      </c>
      <c r="K44" s="180"/>
      <c r="L44" s="188">
        <v>460.8</v>
      </c>
      <c r="M44" s="180"/>
      <c r="N44" s="188">
        <v>72.4</v>
      </c>
      <c r="O44" s="180"/>
      <c r="P44" s="188">
        <v>70.1</v>
      </c>
      <c r="Q44" s="180"/>
      <c r="R44" s="188">
        <v>3.2</v>
      </c>
      <c r="S44" s="106"/>
      <c r="U44"/>
      <c r="V44"/>
      <c r="W44"/>
      <c r="X44"/>
      <c r="Y44"/>
      <c r="Z44"/>
      <c r="AG44" s="226"/>
      <c r="AH44" s="226"/>
      <c r="AI44" s="226"/>
      <c r="AJ44" s="226"/>
      <c r="AK44" s="226"/>
    </row>
    <row r="45" spans="1:37" ht="12.75">
      <c r="A45" s="191"/>
      <c r="B45" s="187"/>
      <c r="C45" s="218" t="s">
        <v>23</v>
      </c>
      <c r="D45" s="188">
        <v>328.2</v>
      </c>
      <c r="E45" s="180"/>
      <c r="F45" s="188">
        <v>12</v>
      </c>
      <c r="G45" s="180"/>
      <c r="H45" s="188">
        <v>340.1</v>
      </c>
      <c r="I45" s="180"/>
      <c r="J45" s="188">
        <v>123.9</v>
      </c>
      <c r="K45" s="180"/>
      <c r="L45" s="188">
        <v>464.1</v>
      </c>
      <c r="M45" s="180"/>
      <c r="N45" s="188">
        <v>73.3</v>
      </c>
      <c r="O45" s="180"/>
      <c r="P45" s="188">
        <v>70.7</v>
      </c>
      <c r="Q45" s="180"/>
      <c r="R45" s="188">
        <v>3.5</v>
      </c>
      <c r="S45" s="106"/>
      <c r="U45"/>
      <c r="V45"/>
      <c r="W45"/>
      <c r="X45"/>
      <c r="Y45"/>
      <c r="Z45"/>
      <c r="AG45" s="226"/>
      <c r="AH45" s="226"/>
      <c r="AI45" s="226"/>
      <c r="AJ45" s="226"/>
      <c r="AK45" s="226"/>
    </row>
    <row r="46" spans="1:37" ht="12.75">
      <c r="A46" s="191"/>
      <c r="B46" s="187"/>
      <c r="C46" s="218" t="s">
        <v>30</v>
      </c>
      <c r="D46" s="188">
        <v>330.1</v>
      </c>
      <c r="E46" s="180"/>
      <c r="F46" s="188">
        <v>10.6</v>
      </c>
      <c r="G46" s="180"/>
      <c r="H46" s="188">
        <v>340.7</v>
      </c>
      <c r="I46" s="180"/>
      <c r="J46" s="188">
        <v>126.3</v>
      </c>
      <c r="K46" s="180"/>
      <c r="L46" s="188">
        <v>467</v>
      </c>
      <c r="M46" s="180"/>
      <c r="N46" s="188">
        <v>73</v>
      </c>
      <c r="O46" s="180"/>
      <c r="P46" s="188">
        <v>70.7</v>
      </c>
      <c r="Q46" s="180"/>
      <c r="R46" s="188">
        <v>3.1</v>
      </c>
      <c r="S46" s="106"/>
      <c r="U46"/>
      <c r="V46"/>
      <c r="W46"/>
      <c r="X46"/>
      <c r="Y46"/>
      <c r="Z46"/>
      <c r="AG46" s="226"/>
      <c r="AH46" s="226"/>
      <c r="AI46" s="226"/>
      <c r="AJ46" s="226"/>
      <c r="AK46" s="226"/>
    </row>
    <row r="47" spans="1:37" ht="12.75">
      <c r="A47" s="191">
        <v>2015</v>
      </c>
      <c r="B47" s="187"/>
      <c r="C47" s="218" t="s">
        <v>21</v>
      </c>
      <c r="D47" s="188">
        <v>324.8</v>
      </c>
      <c r="E47" s="180"/>
      <c r="F47" s="188">
        <v>11</v>
      </c>
      <c r="G47" s="180"/>
      <c r="H47" s="188">
        <v>335.9</v>
      </c>
      <c r="I47" s="180"/>
      <c r="J47" s="188">
        <v>134.4</v>
      </c>
      <c r="K47" s="180"/>
      <c r="L47" s="188">
        <v>470.3</v>
      </c>
      <c r="M47" s="180"/>
      <c r="N47" s="188">
        <v>71.4</v>
      </c>
      <c r="O47" s="180"/>
      <c r="P47" s="188">
        <v>69.1</v>
      </c>
      <c r="Q47" s="180"/>
      <c r="R47" s="188">
        <v>3.3</v>
      </c>
      <c r="S47" s="106"/>
      <c r="U47"/>
      <c r="V47"/>
      <c r="W47"/>
      <c r="X47"/>
      <c r="Y47"/>
      <c r="Z47"/>
      <c r="AG47" s="226"/>
      <c r="AH47" s="226"/>
      <c r="AI47" s="226"/>
      <c r="AJ47" s="226"/>
      <c r="AK47" s="226"/>
    </row>
    <row r="48" spans="1:37" ht="12.75">
      <c r="A48" s="191"/>
      <c r="B48" s="187"/>
      <c r="C48" s="218" t="s">
        <v>22</v>
      </c>
      <c r="D48" s="188">
        <v>327.2</v>
      </c>
      <c r="E48" s="180"/>
      <c r="F48" s="188">
        <v>13.4</v>
      </c>
      <c r="G48" s="180"/>
      <c r="H48" s="188">
        <v>340.6</v>
      </c>
      <c r="I48" s="180"/>
      <c r="J48" s="188">
        <v>132.6</v>
      </c>
      <c r="K48" s="180"/>
      <c r="L48" s="188">
        <v>473.2</v>
      </c>
      <c r="M48" s="180"/>
      <c r="N48" s="188">
        <v>72</v>
      </c>
      <c r="O48" s="180"/>
      <c r="P48" s="188">
        <v>69.1</v>
      </c>
      <c r="Q48" s="180"/>
      <c r="R48" s="188">
        <v>3.9</v>
      </c>
      <c r="U48"/>
      <c r="V48"/>
      <c r="W48"/>
      <c r="X48"/>
      <c r="Y48"/>
      <c r="Z48"/>
      <c r="AG48" s="226"/>
      <c r="AH48" s="226"/>
      <c r="AI48" s="226"/>
      <c r="AJ48" s="226"/>
      <c r="AK48" s="226"/>
    </row>
    <row r="49" spans="1:26" ht="22.5" customHeight="1">
      <c r="A49" s="315" t="s">
        <v>74</v>
      </c>
      <c r="B49" s="315"/>
      <c r="C49" s="315"/>
      <c r="D49" s="194">
        <v>10.2</v>
      </c>
      <c r="E49" s="194"/>
      <c r="F49" s="194">
        <v>3.4</v>
      </c>
      <c r="G49" s="194"/>
      <c r="H49" s="194">
        <v>9.1</v>
      </c>
      <c r="I49" s="194"/>
      <c r="J49" s="194">
        <v>9.1</v>
      </c>
      <c r="K49" s="194"/>
      <c r="L49" s="195" t="s">
        <v>145</v>
      </c>
      <c r="M49" s="194"/>
      <c r="N49" s="194">
        <v>1.9</v>
      </c>
      <c r="O49" s="194"/>
      <c r="P49" s="194">
        <v>2.1</v>
      </c>
      <c r="Q49" s="194"/>
      <c r="R49" s="194">
        <v>1</v>
      </c>
      <c r="S49" s="29"/>
      <c r="U49"/>
      <c r="V49"/>
      <c r="W49"/>
      <c r="X49"/>
      <c r="Y49"/>
      <c r="Z49"/>
    </row>
    <row r="50" spans="3:26" ht="6.75" customHeight="1">
      <c r="C50" s="25"/>
      <c r="D50" s="24"/>
      <c r="E50" s="28"/>
      <c r="F50" s="24"/>
      <c r="G50" s="28"/>
      <c r="H50" s="24"/>
      <c r="I50" s="28"/>
      <c r="K50" s="9"/>
      <c r="M50" s="9"/>
      <c r="O50" s="9"/>
      <c r="Q50" s="9"/>
      <c r="S50" s="9"/>
      <c r="U50"/>
      <c r="V50"/>
      <c r="W50"/>
      <c r="X50"/>
      <c r="Y50"/>
      <c r="Z50"/>
    </row>
    <row r="51" spans="1:26" ht="12.75">
      <c r="A51" s="306" t="s">
        <v>147</v>
      </c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U51"/>
      <c r="V51"/>
      <c r="W51"/>
      <c r="X51"/>
      <c r="Y51"/>
      <c r="Z51"/>
    </row>
    <row r="52" spans="1:26" ht="12.75">
      <c r="A52" s="316" t="s">
        <v>113</v>
      </c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U52"/>
      <c r="V52"/>
      <c r="W52"/>
      <c r="X52"/>
      <c r="Y52"/>
      <c r="Z52"/>
    </row>
    <row r="53" spans="2:26" ht="5.25" customHeight="1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U53"/>
      <c r="V53"/>
      <c r="W53"/>
      <c r="X53"/>
      <c r="Y53"/>
      <c r="Z53"/>
    </row>
    <row r="54" spans="1:26" ht="12.75">
      <c r="A54" s="149" t="s">
        <v>148</v>
      </c>
      <c r="D54" s="23"/>
      <c r="E54" s="30"/>
      <c r="F54" s="23"/>
      <c r="G54" s="30"/>
      <c r="H54" s="23"/>
      <c r="I54" s="30"/>
      <c r="J54" s="8"/>
      <c r="K54" s="4"/>
      <c r="L54" s="8"/>
      <c r="M54" s="4"/>
      <c r="N54" s="8"/>
      <c r="O54" s="4"/>
      <c r="P54" s="8"/>
      <c r="Q54" s="4"/>
      <c r="R54" s="8"/>
      <c r="S54" s="4"/>
      <c r="T54" s="8"/>
      <c r="U54"/>
      <c r="V54"/>
      <c r="W54"/>
      <c r="X54"/>
      <c r="Y54"/>
      <c r="Z54"/>
    </row>
    <row r="55" spans="1:37" ht="12.75">
      <c r="A55" s="107" t="s">
        <v>134</v>
      </c>
      <c r="U55"/>
      <c r="V55"/>
      <c r="W55"/>
      <c r="X55"/>
      <c r="Y55"/>
      <c r="Z55"/>
      <c r="AA55" s="226"/>
      <c r="AC55" s="226"/>
      <c r="AE55" s="226"/>
      <c r="AG55" s="226"/>
      <c r="AI55" s="226"/>
      <c r="AK55" s="226"/>
    </row>
    <row r="56" spans="1:37" ht="12.75">
      <c r="A56" s="107" t="s">
        <v>146</v>
      </c>
      <c r="U56"/>
      <c r="V56"/>
      <c r="W56"/>
      <c r="X56"/>
      <c r="Y56"/>
      <c r="Z56"/>
      <c r="AA56" s="159"/>
      <c r="AC56" s="159"/>
      <c r="AE56" s="159"/>
      <c r="AG56" s="159"/>
      <c r="AI56" s="159"/>
      <c r="AK56" s="159"/>
    </row>
    <row r="57" spans="21:37" ht="12" customHeight="1">
      <c r="U57"/>
      <c r="V57"/>
      <c r="W57"/>
      <c r="X57"/>
      <c r="Y57"/>
      <c r="Z57"/>
      <c r="AA57" s="159"/>
      <c r="AC57" s="159"/>
      <c r="AE57" s="159"/>
      <c r="AG57" s="159"/>
      <c r="AI57" s="159"/>
      <c r="AK57" s="159"/>
    </row>
    <row r="58" spans="1:37" ht="12.75">
      <c r="A58" s="14" t="s">
        <v>36</v>
      </c>
      <c r="C58" s="8"/>
      <c r="U58"/>
      <c r="V58"/>
      <c r="W58"/>
      <c r="X58"/>
      <c r="Y58"/>
      <c r="Z58"/>
      <c r="AA58" s="159"/>
      <c r="AC58" s="159"/>
      <c r="AE58" s="159"/>
      <c r="AG58" s="159"/>
      <c r="AI58" s="159"/>
      <c r="AK58" s="159"/>
    </row>
    <row r="59" spans="21:37" ht="12.75">
      <c r="U59"/>
      <c r="V59"/>
      <c r="W59"/>
      <c r="X59"/>
      <c r="Y59"/>
      <c r="Z59"/>
      <c r="AA59" s="159"/>
      <c r="AC59" s="159"/>
      <c r="AE59" s="227"/>
      <c r="AG59" s="159"/>
      <c r="AI59" s="159"/>
      <c r="AK59" s="159"/>
    </row>
    <row r="60" spans="21:30" ht="12.75">
      <c r="U60"/>
      <c r="V60"/>
      <c r="W60"/>
      <c r="X60"/>
      <c r="Y60"/>
      <c r="Z60"/>
      <c r="AA60" s="159"/>
      <c r="AB60" s="159"/>
      <c r="AC60" s="159"/>
      <c r="AD60" s="159"/>
    </row>
    <row r="61" spans="21:26" ht="12.75">
      <c r="U61"/>
      <c r="V61"/>
      <c r="W61"/>
      <c r="X61"/>
      <c r="Y61"/>
      <c r="Z61"/>
    </row>
    <row r="62" spans="21:26" ht="12.75">
      <c r="U62"/>
      <c r="V62"/>
      <c r="W62"/>
      <c r="X62"/>
      <c r="Y62"/>
      <c r="Z62"/>
    </row>
  </sheetData>
  <sheetProtection/>
  <mergeCells count="64">
    <mergeCell ref="A49:C49"/>
    <mergeCell ref="D12:E12"/>
    <mergeCell ref="A51:S51"/>
    <mergeCell ref="A52:S52"/>
    <mergeCell ref="R6:S8"/>
    <mergeCell ref="D9:M9"/>
    <mergeCell ref="A11:S11"/>
    <mergeCell ref="A21:S21"/>
    <mergeCell ref="A31:S31"/>
    <mergeCell ref="N9:S9"/>
    <mergeCell ref="F8:G8"/>
    <mergeCell ref="A23:C23"/>
    <mergeCell ref="A33:C33"/>
    <mergeCell ref="L6:M8"/>
    <mergeCell ref="A39:C39"/>
    <mergeCell ref="A19:C19"/>
    <mergeCell ref="A29:C29"/>
    <mergeCell ref="H8:I8"/>
    <mergeCell ref="A6:C9"/>
    <mergeCell ref="A12:C12"/>
    <mergeCell ref="P12:Q12"/>
    <mergeCell ref="A43:C43"/>
    <mergeCell ref="A3:Q3"/>
    <mergeCell ref="A4:Q4"/>
    <mergeCell ref="P6:Q8"/>
    <mergeCell ref="D6:I7"/>
    <mergeCell ref="A41:S41"/>
    <mergeCell ref="J6:K8"/>
    <mergeCell ref="A13:C13"/>
    <mergeCell ref="D8:E8"/>
    <mergeCell ref="J22:K22"/>
    <mergeCell ref="L22:M22"/>
    <mergeCell ref="N22:O22"/>
    <mergeCell ref="F12:G12"/>
    <mergeCell ref="H12:I12"/>
    <mergeCell ref="J12:K12"/>
    <mergeCell ref="L12:M12"/>
    <mergeCell ref="N12:O12"/>
    <mergeCell ref="H22:I22"/>
    <mergeCell ref="N6:O8"/>
    <mergeCell ref="L42:M42"/>
    <mergeCell ref="A32:C32"/>
    <mergeCell ref="N42:O42"/>
    <mergeCell ref="P42:Q42"/>
    <mergeCell ref="R42:S42"/>
    <mergeCell ref="R12:S12"/>
    <mergeCell ref="A22:C22"/>
    <mergeCell ref="D22:E22"/>
    <mergeCell ref="F22:G22"/>
    <mergeCell ref="A42:C42"/>
    <mergeCell ref="J32:K32"/>
    <mergeCell ref="H32:I32"/>
    <mergeCell ref="F32:G32"/>
    <mergeCell ref="D32:E32"/>
    <mergeCell ref="D42:E42"/>
    <mergeCell ref="F42:G42"/>
    <mergeCell ref="H42:I42"/>
    <mergeCell ref="J42:K42"/>
    <mergeCell ref="P22:Q22"/>
    <mergeCell ref="R22:S22"/>
    <mergeCell ref="R32:S32"/>
    <mergeCell ref="P32:Q32"/>
    <mergeCell ref="N32:O32"/>
    <mergeCell ref="L32:M3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ignoredErrors>
    <ignoredError sqref="D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T48"/>
  <sheetViews>
    <sheetView workbookViewId="0" topLeftCell="A1">
      <selection activeCell="A22" sqref="A22"/>
    </sheetView>
  </sheetViews>
  <sheetFormatPr defaultColWidth="9.140625" defaultRowHeight="12.75"/>
  <cols>
    <col min="1" max="1" width="4.28125" style="17" customWidth="1"/>
    <col min="2" max="2" width="3.00390625" style="17" customWidth="1"/>
    <col min="3" max="3" width="5.140625" style="17" customWidth="1"/>
    <col min="4" max="4" width="9.57421875" style="17" customWidth="1"/>
    <col min="5" max="5" width="1.28515625" style="17" customWidth="1"/>
    <col min="6" max="6" width="11.57421875" style="17" customWidth="1"/>
    <col min="7" max="7" width="1.28515625" style="17" customWidth="1"/>
    <col min="8" max="8" width="10.28125" style="17" customWidth="1"/>
    <col min="9" max="9" width="1.28515625" style="17" customWidth="1"/>
    <col min="10" max="10" width="9.57421875" style="17" customWidth="1"/>
    <col min="11" max="11" width="1.28515625" style="17" customWidth="1"/>
    <col min="12" max="12" width="9.28125" style="17" customWidth="1"/>
    <col min="13" max="13" width="1.421875" style="17" customWidth="1"/>
    <col min="14" max="14" width="10.421875" style="17" customWidth="1"/>
    <col min="15" max="15" width="1.28515625" style="17" customWidth="1"/>
    <col min="16" max="16" width="9.7109375" style="17" customWidth="1"/>
    <col min="17" max="17" width="1.421875" style="17" customWidth="1"/>
    <col min="18" max="18" width="9.421875" style="17" customWidth="1"/>
    <col min="19" max="19" width="1.421875" style="17" customWidth="1"/>
    <col min="20" max="16384" width="9.140625" style="17" customWidth="1"/>
  </cols>
  <sheetData>
    <row r="1" spans="1:10" ht="14.25">
      <c r="A1" s="151" t="s">
        <v>85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4.25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9" ht="15" customHeight="1">
      <c r="A3" s="323" t="s">
        <v>84</v>
      </c>
      <c r="B3" s="323"/>
      <c r="C3" s="323"/>
      <c r="D3" s="323"/>
      <c r="E3" s="323"/>
      <c r="F3" s="323"/>
      <c r="G3" s="323"/>
      <c r="H3" s="323"/>
      <c r="I3" s="323"/>
      <c r="J3" s="323"/>
      <c r="K3" s="114"/>
      <c r="L3" s="114"/>
      <c r="M3" s="18"/>
      <c r="N3" s="18"/>
      <c r="O3" s="18"/>
      <c r="P3" s="18"/>
      <c r="Q3" s="18"/>
      <c r="R3" s="18"/>
      <c r="S3" s="18"/>
    </row>
    <row r="4" spans="1:19" ht="18" customHeight="1">
      <c r="A4" s="324" t="s">
        <v>123</v>
      </c>
      <c r="B4" s="324"/>
      <c r="C4" s="324"/>
      <c r="D4" s="324"/>
      <c r="E4" s="324"/>
      <c r="F4" s="324"/>
      <c r="G4" s="324"/>
      <c r="H4" s="324"/>
      <c r="I4" s="324"/>
      <c r="J4" s="324"/>
      <c r="K4" s="114"/>
      <c r="L4" s="114"/>
      <c r="M4" s="18"/>
      <c r="N4" s="18"/>
      <c r="O4" s="18"/>
      <c r="P4" s="18"/>
      <c r="Q4" s="18"/>
      <c r="R4" s="18"/>
      <c r="S4" s="18"/>
    </row>
    <row r="5" spans="1:3" ht="7.5" customHeight="1">
      <c r="A5" s="121"/>
      <c r="B5" s="121"/>
      <c r="C5" s="121"/>
    </row>
    <row r="6" spans="1:19" ht="72.75" customHeight="1">
      <c r="A6" s="328"/>
      <c r="B6" s="328"/>
      <c r="C6" s="329"/>
      <c r="D6" s="131" t="s">
        <v>125</v>
      </c>
      <c r="E6" s="131"/>
      <c r="F6" s="132" t="s">
        <v>124</v>
      </c>
      <c r="G6" s="131"/>
      <c r="H6" s="132" t="s">
        <v>29</v>
      </c>
      <c r="I6" s="131"/>
      <c r="J6" s="132" t="s">
        <v>31</v>
      </c>
      <c r="K6" s="131"/>
      <c r="L6" s="132" t="s">
        <v>136</v>
      </c>
      <c r="M6" s="131"/>
      <c r="N6" s="132" t="s">
        <v>99</v>
      </c>
      <c r="O6" s="131"/>
      <c r="P6" s="132" t="s">
        <v>37</v>
      </c>
      <c r="Q6" s="131"/>
      <c r="R6" s="132" t="s">
        <v>32</v>
      </c>
      <c r="S6" s="131"/>
    </row>
    <row r="7" spans="1:19" ht="12.75" customHeight="1">
      <c r="A7" s="330"/>
      <c r="B7" s="330"/>
      <c r="C7" s="331"/>
      <c r="D7" s="325" t="s">
        <v>3</v>
      </c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ht="6" customHeight="1"/>
    <row r="9" spans="1:31" s="32" customFormat="1" ht="12.75" customHeight="1">
      <c r="A9" s="327" t="s">
        <v>5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s="9" customFormat="1" ht="11.25" customHeight="1">
      <c r="A10" s="295" t="s">
        <v>19</v>
      </c>
      <c r="B10" s="295"/>
      <c r="C10" s="296"/>
      <c r="D10" s="279" t="s">
        <v>182</v>
      </c>
      <c r="E10" s="280"/>
      <c r="F10" s="279" t="s">
        <v>183</v>
      </c>
      <c r="G10" s="280"/>
      <c r="H10" s="279" t="s">
        <v>184</v>
      </c>
      <c r="I10" s="280"/>
      <c r="J10" s="279" t="s">
        <v>185</v>
      </c>
      <c r="K10" s="280"/>
      <c r="L10" s="279" t="s">
        <v>186</v>
      </c>
      <c r="M10" s="280"/>
      <c r="N10" s="279" t="s">
        <v>187</v>
      </c>
      <c r="O10" s="280"/>
      <c r="P10" s="279" t="s">
        <v>188</v>
      </c>
      <c r="Q10" s="280"/>
      <c r="R10" s="279" t="s">
        <v>189</v>
      </c>
      <c r="S10" s="291"/>
      <c r="U10" s="17"/>
      <c r="V10" s="17"/>
      <c r="W10" s="17"/>
      <c r="X10" s="17"/>
      <c r="Y10" s="17"/>
      <c r="Z10" s="17"/>
      <c r="AA10" s="17"/>
      <c r="AB10" s="17"/>
      <c r="AC10" s="17"/>
      <c r="AD10" s="154"/>
      <c r="AE10" s="154"/>
    </row>
    <row r="11" spans="1:31" s="9" customFormat="1" ht="12.75" customHeight="1">
      <c r="A11" s="130" t="s">
        <v>20</v>
      </c>
      <c r="B11" s="130"/>
      <c r="C11" s="130"/>
      <c r="D11" s="4"/>
      <c r="E11" s="8"/>
      <c r="F11" s="4"/>
      <c r="G11" s="8"/>
      <c r="H11" s="4"/>
      <c r="I11" s="8"/>
      <c r="J11" s="4"/>
      <c r="K11" s="8"/>
      <c r="L11" s="4"/>
      <c r="M11" s="8"/>
      <c r="N11" s="4"/>
      <c r="O11" s="8"/>
      <c r="P11" s="4"/>
      <c r="Q11" s="8"/>
      <c r="R11" s="4"/>
      <c r="S11" s="8"/>
      <c r="U11" s="17"/>
      <c r="V11" s="17"/>
      <c r="W11" s="17"/>
      <c r="X11" s="17"/>
      <c r="Y11" s="17"/>
      <c r="Z11" s="17"/>
      <c r="AA11" s="17"/>
      <c r="AB11" s="17"/>
      <c r="AC11" s="17"/>
      <c r="AD11" s="155"/>
      <c r="AE11" s="155"/>
    </row>
    <row r="12" spans="1:56" ht="12.75" customHeight="1">
      <c r="A12" s="186">
        <v>2013</v>
      </c>
      <c r="B12" s="178"/>
      <c r="C12" s="178" t="s">
        <v>22</v>
      </c>
      <c r="D12" s="188">
        <v>11.1</v>
      </c>
      <c r="E12" s="180"/>
      <c r="F12" s="188">
        <v>27</v>
      </c>
      <c r="G12" s="180"/>
      <c r="H12" s="188">
        <v>29.6</v>
      </c>
      <c r="I12" s="180"/>
      <c r="J12" s="188">
        <v>9.4</v>
      </c>
      <c r="K12" s="180"/>
      <c r="L12" s="188">
        <v>20.6</v>
      </c>
      <c r="M12" s="180"/>
      <c r="N12" s="188">
        <v>9.1</v>
      </c>
      <c r="O12" s="180"/>
      <c r="P12" s="188">
        <v>1.7</v>
      </c>
      <c r="Q12" s="180"/>
      <c r="R12" s="188">
        <v>3.1</v>
      </c>
      <c r="S12" s="180"/>
      <c r="AD12" s="155"/>
      <c r="AE12" s="155"/>
      <c r="AR12" s="154"/>
      <c r="AS12" s="154"/>
      <c r="AT12" s="154"/>
      <c r="AU12" s="154"/>
      <c r="AV12" s="145"/>
      <c r="AW12" s="145"/>
      <c r="AX12" s="145"/>
      <c r="AY12" s="145"/>
      <c r="AZ12" s="145"/>
      <c r="BA12" s="145"/>
      <c r="BB12" s="145"/>
      <c r="BC12" s="145"/>
      <c r="BD12" s="145"/>
    </row>
    <row r="13" spans="1:56" ht="12.75" customHeight="1">
      <c r="A13" s="185"/>
      <c r="B13" s="178"/>
      <c r="C13" s="178" t="s">
        <v>23</v>
      </c>
      <c r="D13" s="188">
        <v>11.3</v>
      </c>
      <c r="E13" s="180"/>
      <c r="F13" s="188">
        <v>30.7</v>
      </c>
      <c r="G13" s="180"/>
      <c r="H13" s="188">
        <v>32.1</v>
      </c>
      <c r="I13" s="180"/>
      <c r="J13" s="188">
        <v>9.4</v>
      </c>
      <c r="K13" s="180"/>
      <c r="L13" s="188">
        <v>17.3</v>
      </c>
      <c r="M13" s="180"/>
      <c r="N13" s="188">
        <v>8.2</v>
      </c>
      <c r="O13" s="180"/>
      <c r="P13" s="188">
        <v>3</v>
      </c>
      <c r="Q13" s="180"/>
      <c r="R13" s="188">
        <v>4.5</v>
      </c>
      <c r="S13" s="180"/>
      <c r="AD13" s="154"/>
      <c r="AE13" s="154"/>
      <c r="AR13" s="155"/>
      <c r="AS13" s="155"/>
      <c r="AT13" s="155"/>
      <c r="AU13" s="155"/>
      <c r="AV13" s="144"/>
      <c r="AW13" s="144"/>
      <c r="AX13" s="144"/>
      <c r="AY13" s="144"/>
      <c r="AZ13" s="144"/>
      <c r="BA13" s="144"/>
      <c r="BB13" s="144"/>
      <c r="BC13" s="144"/>
      <c r="BD13" s="144"/>
    </row>
    <row r="14" spans="1:56" ht="12.75" customHeight="1">
      <c r="A14" s="63">
        <v>2014</v>
      </c>
      <c r="B14" s="178"/>
      <c r="C14" s="178" t="s">
        <v>30</v>
      </c>
      <c r="D14" s="188">
        <v>12.6</v>
      </c>
      <c r="E14" s="180"/>
      <c r="F14" s="188">
        <v>28.6</v>
      </c>
      <c r="G14" s="180"/>
      <c r="H14" s="188">
        <v>33.5</v>
      </c>
      <c r="I14" s="180"/>
      <c r="J14" s="188">
        <v>10.3</v>
      </c>
      <c r="K14" s="180"/>
      <c r="L14" s="188">
        <v>20.3</v>
      </c>
      <c r="M14" s="180"/>
      <c r="N14" s="188">
        <v>8.1</v>
      </c>
      <c r="O14" s="180"/>
      <c r="P14" s="188">
        <v>2.3</v>
      </c>
      <c r="Q14" s="180"/>
      <c r="R14" s="188">
        <v>4.7</v>
      </c>
      <c r="S14" s="180"/>
      <c r="AD14" s="154"/>
      <c r="AE14" s="154"/>
      <c r="AR14" s="155"/>
      <c r="AS14" s="155"/>
      <c r="AT14" s="155"/>
      <c r="AU14" s="155"/>
      <c r="AV14" s="144"/>
      <c r="AW14" s="144"/>
      <c r="AX14" s="144"/>
      <c r="AY14" s="144"/>
      <c r="AZ14" s="144"/>
      <c r="BA14" s="144"/>
      <c r="BB14" s="144"/>
      <c r="BC14" s="144"/>
      <c r="BD14" s="144"/>
    </row>
    <row r="15" spans="1:56" ht="12.75" customHeight="1">
      <c r="A15" s="63"/>
      <c r="B15" s="178"/>
      <c r="C15" s="178" t="s">
        <v>21</v>
      </c>
      <c r="D15" s="188">
        <v>10.1</v>
      </c>
      <c r="E15" s="180"/>
      <c r="F15" s="188">
        <v>28.2</v>
      </c>
      <c r="G15" s="180"/>
      <c r="H15" s="188">
        <v>36.8</v>
      </c>
      <c r="I15" s="180"/>
      <c r="J15" s="188">
        <v>10.7</v>
      </c>
      <c r="K15" s="180"/>
      <c r="L15" s="188">
        <v>19.9</v>
      </c>
      <c r="M15" s="180"/>
      <c r="N15" s="188">
        <v>8.1</v>
      </c>
      <c r="O15" s="180"/>
      <c r="P15" s="188">
        <v>2.4</v>
      </c>
      <c r="Q15" s="180"/>
      <c r="R15" s="188">
        <v>4</v>
      </c>
      <c r="S15" s="180"/>
      <c r="W15" s="250"/>
      <c r="X15" s="250"/>
      <c r="Y15" s="250"/>
      <c r="Z15" s="250"/>
      <c r="AA15" s="250"/>
      <c r="AB15" s="250"/>
      <c r="AC15" s="250"/>
      <c r="AD15" s="251"/>
      <c r="AE15" s="155"/>
      <c r="AR15" s="154"/>
      <c r="AS15" s="154"/>
      <c r="AT15" s="154"/>
      <c r="AU15" s="154"/>
      <c r="AV15" s="145"/>
      <c r="AW15" s="145"/>
      <c r="AX15" s="145"/>
      <c r="AY15" s="145"/>
      <c r="AZ15" s="145"/>
      <c r="BA15" s="145"/>
      <c r="BB15" s="145"/>
      <c r="BC15" s="145"/>
      <c r="BD15" s="145"/>
    </row>
    <row r="16" spans="1:56" ht="12.75" customHeight="1">
      <c r="A16" s="186"/>
      <c r="B16" s="178"/>
      <c r="C16" s="178" t="s">
        <v>22</v>
      </c>
      <c r="D16" s="188">
        <v>8.9</v>
      </c>
      <c r="E16" s="180"/>
      <c r="F16" s="188">
        <v>27.2</v>
      </c>
      <c r="G16" s="180"/>
      <c r="H16" s="188">
        <v>37.8</v>
      </c>
      <c r="I16" s="180"/>
      <c r="J16" s="188">
        <v>8.7</v>
      </c>
      <c r="K16" s="180"/>
      <c r="L16" s="188">
        <v>20.6</v>
      </c>
      <c r="M16" s="180"/>
      <c r="N16" s="188">
        <v>9.8</v>
      </c>
      <c r="O16" s="180"/>
      <c r="P16" s="188">
        <v>2.3</v>
      </c>
      <c r="Q16" s="180"/>
      <c r="R16" s="188">
        <v>4.1</v>
      </c>
      <c r="S16" s="180"/>
      <c r="W16" s="250"/>
      <c r="X16" s="250"/>
      <c r="Y16" s="250"/>
      <c r="Z16" s="250"/>
      <c r="AA16" s="250"/>
      <c r="AB16" s="250"/>
      <c r="AC16" s="250"/>
      <c r="AD16" s="250"/>
      <c r="AR16" s="154"/>
      <c r="AS16" s="154"/>
      <c r="AT16" s="154"/>
      <c r="AU16" s="154"/>
      <c r="AV16" s="145"/>
      <c r="AW16" s="145"/>
      <c r="AX16" s="145"/>
      <c r="AY16" s="145"/>
      <c r="AZ16" s="145"/>
      <c r="BA16" s="145"/>
      <c r="BB16" s="145"/>
      <c r="BC16" s="145"/>
      <c r="BD16" s="145"/>
    </row>
    <row r="17" spans="1:58" ht="12.75" customHeight="1">
      <c r="A17" s="186"/>
      <c r="B17" s="178"/>
      <c r="C17" s="178" t="s">
        <v>23</v>
      </c>
      <c r="D17" s="188">
        <v>10.6</v>
      </c>
      <c r="E17" s="180"/>
      <c r="F17" s="188">
        <v>27.3</v>
      </c>
      <c r="G17" s="180"/>
      <c r="H17" s="188">
        <v>38.3</v>
      </c>
      <c r="I17" s="180"/>
      <c r="J17" s="188">
        <v>7</v>
      </c>
      <c r="K17" s="180"/>
      <c r="L17" s="188">
        <v>22</v>
      </c>
      <c r="M17" s="180"/>
      <c r="N17" s="188">
        <v>9.9</v>
      </c>
      <c r="O17" s="180"/>
      <c r="P17" s="188">
        <v>2.6</v>
      </c>
      <c r="Q17" s="180"/>
      <c r="R17" s="188">
        <v>3.3</v>
      </c>
      <c r="S17" s="180"/>
      <c r="W17" s="250"/>
      <c r="X17" s="250"/>
      <c r="Y17" s="250"/>
      <c r="Z17" s="250"/>
      <c r="AA17" s="250"/>
      <c r="AB17" s="250"/>
      <c r="AC17" s="250"/>
      <c r="AD17" s="252"/>
      <c r="AE17" s="156"/>
      <c r="AR17" s="155"/>
      <c r="AS17" s="155"/>
      <c r="AT17" s="155"/>
      <c r="AU17" s="155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</row>
    <row r="18" spans="1:31" ht="12.75" customHeight="1">
      <c r="A18" s="185">
        <v>2015</v>
      </c>
      <c r="B18" s="178"/>
      <c r="C18" s="178" t="s">
        <v>30</v>
      </c>
      <c r="D18" s="188">
        <v>11.4</v>
      </c>
      <c r="E18" s="180"/>
      <c r="F18" s="188">
        <v>27.6</v>
      </c>
      <c r="G18" s="180"/>
      <c r="H18" s="188">
        <v>40.2</v>
      </c>
      <c r="I18" s="180"/>
      <c r="J18" s="188">
        <v>7.9</v>
      </c>
      <c r="K18" s="180"/>
      <c r="L18" s="188">
        <v>23.9</v>
      </c>
      <c r="M18" s="180"/>
      <c r="N18" s="188">
        <v>9.5</v>
      </c>
      <c r="O18" s="180"/>
      <c r="P18" s="188">
        <v>2.1</v>
      </c>
      <c r="Q18" s="180"/>
      <c r="R18" s="188">
        <v>2.9</v>
      </c>
      <c r="S18" s="180"/>
      <c r="W18" s="250"/>
      <c r="X18" s="250"/>
      <c r="Y18" s="250"/>
      <c r="Z18" s="250"/>
      <c r="AA18" s="250"/>
      <c r="AB18" s="250"/>
      <c r="AC18" s="250"/>
      <c r="AD18" s="251"/>
      <c r="AE18" s="155"/>
    </row>
    <row r="19" spans="1:58" ht="12.75" customHeight="1">
      <c r="A19" s="185"/>
      <c r="B19" s="178"/>
      <c r="C19" s="178" t="s">
        <v>21</v>
      </c>
      <c r="D19" s="188">
        <v>10.4</v>
      </c>
      <c r="E19" s="180"/>
      <c r="F19" s="188">
        <v>33.5</v>
      </c>
      <c r="G19" s="180"/>
      <c r="H19" s="188">
        <v>39.6</v>
      </c>
      <c r="I19" s="180"/>
      <c r="J19" s="188">
        <v>7.2</v>
      </c>
      <c r="K19" s="180"/>
      <c r="L19" s="188">
        <v>20.6</v>
      </c>
      <c r="M19" s="180"/>
      <c r="N19" s="188">
        <v>10</v>
      </c>
      <c r="O19" s="180"/>
      <c r="P19" s="188">
        <v>1.8</v>
      </c>
      <c r="Q19" s="180"/>
      <c r="R19" s="188">
        <v>3.4</v>
      </c>
      <c r="S19" s="180"/>
      <c r="W19" s="250"/>
      <c r="X19" s="250"/>
      <c r="Y19" s="250"/>
      <c r="Z19" s="250"/>
      <c r="AA19" s="251"/>
      <c r="AB19" s="251"/>
      <c r="AC19" s="251"/>
      <c r="AD19" s="251"/>
      <c r="AE19" s="155"/>
      <c r="AR19" s="156"/>
      <c r="AS19" s="156"/>
      <c r="AT19" s="156"/>
      <c r="AU19" s="15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</row>
    <row r="20" spans="1:58" ht="12.75" customHeight="1">
      <c r="A20" s="186"/>
      <c r="B20" s="178"/>
      <c r="C20" s="178" t="s">
        <v>22</v>
      </c>
      <c r="D20" s="188">
        <v>11.2</v>
      </c>
      <c r="E20" s="180"/>
      <c r="F20" s="188">
        <v>28.8</v>
      </c>
      <c r="G20" s="180"/>
      <c r="H20" s="188">
        <v>41.6</v>
      </c>
      <c r="I20" s="180"/>
      <c r="J20" s="188">
        <v>8.8</v>
      </c>
      <c r="K20" s="180"/>
      <c r="L20" s="188">
        <v>19.9</v>
      </c>
      <c r="M20" s="180"/>
      <c r="N20" s="188">
        <v>10.3</v>
      </c>
      <c r="O20" s="180"/>
      <c r="P20" s="188">
        <v>2.2</v>
      </c>
      <c r="Q20" s="180"/>
      <c r="R20" s="188">
        <v>3.9</v>
      </c>
      <c r="S20" s="180"/>
      <c r="W20" s="250"/>
      <c r="X20" s="250"/>
      <c r="Y20" s="250"/>
      <c r="Z20" s="250"/>
      <c r="AA20" s="253"/>
      <c r="AB20" s="253"/>
      <c r="AC20" s="253"/>
      <c r="AD20" s="253"/>
      <c r="AE20" s="143"/>
      <c r="AR20" s="155"/>
      <c r="AS20" s="155"/>
      <c r="AT20" s="155"/>
      <c r="AU20" s="155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</row>
    <row r="21" spans="1:58" ht="12.7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W21" s="250"/>
      <c r="X21" s="250"/>
      <c r="Y21" s="250"/>
      <c r="Z21" s="250"/>
      <c r="AA21" s="253"/>
      <c r="AB21" s="253"/>
      <c r="AC21" s="253"/>
      <c r="AD21" s="253"/>
      <c r="AE21" s="143"/>
      <c r="AR21" s="155"/>
      <c r="AS21" s="155"/>
      <c r="AT21" s="155"/>
      <c r="AU21" s="155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</row>
    <row r="22" spans="1:58" ht="12.75">
      <c r="A22" s="322" t="s">
        <v>6</v>
      </c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U22" s="9"/>
      <c r="V22" s="9"/>
      <c r="W22" s="251"/>
      <c r="X22" s="251"/>
      <c r="Y22" s="251"/>
      <c r="Z22" s="251"/>
      <c r="AA22" s="250"/>
      <c r="AB22" s="250"/>
      <c r="AC22" s="250"/>
      <c r="AD22" s="250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</row>
    <row r="23" spans="1:58" ht="11.25">
      <c r="A23" s="295" t="s">
        <v>19</v>
      </c>
      <c r="B23" s="295"/>
      <c r="C23" s="296"/>
      <c r="D23" s="279" t="s">
        <v>190</v>
      </c>
      <c r="E23" s="280"/>
      <c r="F23" s="279" t="s">
        <v>191</v>
      </c>
      <c r="G23" s="280"/>
      <c r="H23" s="279" t="s">
        <v>192</v>
      </c>
      <c r="I23" s="280"/>
      <c r="J23" s="279" t="s">
        <v>193</v>
      </c>
      <c r="K23" s="280"/>
      <c r="L23" s="279" t="s">
        <v>194</v>
      </c>
      <c r="M23" s="280"/>
      <c r="N23" s="279" t="s">
        <v>195</v>
      </c>
      <c r="O23" s="280"/>
      <c r="P23" s="279" t="s">
        <v>205</v>
      </c>
      <c r="Q23" s="280"/>
      <c r="R23" s="241" t="s">
        <v>196</v>
      </c>
      <c r="S23" s="236"/>
      <c r="W23" s="250"/>
      <c r="X23" s="250"/>
      <c r="Y23" s="250"/>
      <c r="Z23" s="250"/>
      <c r="AA23" s="250"/>
      <c r="AB23" s="250"/>
      <c r="AC23" s="250"/>
      <c r="AD23" s="250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</row>
    <row r="24" spans="1:72" s="9" customFormat="1" ht="12.75" customHeight="1">
      <c r="A24" s="190" t="s">
        <v>20</v>
      </c>
      <c r="B24" s="190"/>
      <c r="C24" s="190"/>
      <c r="D24" s="174"/>
      <c r="E24" s="183"/>
      <c r="F24" s="174"/>
      <c r="G24" s="183"/>
      <c r="H24" s="174"/>
      <c r="I24" s="183"/>
      <c r="J24" s="174"/>
      <c r="K24" s="183"/>
      <c r="L24" s="174"/>
      <c r="M24" s="183"/>
      <c r="N24" s="174"/>
      <c r="O24" s="183"/>
      <c r="P24" s="174"/>
      <c r="Q24" s="183"/>
      <c r="R24" s="174"/>
      <c r="S24" s="183"/>
      <c r="U24" s="17"/>
      <c r="V24" s="17"/>
      <c r="W24" s="250"/>
      <c r="X24" s="250"/>
      <c r="Y24" s="250"/>
      <c r="Z24" s="250"/>
      <c r="AA24" s="250"/>
      <c r="AB24" s="250"/>
      <c r="AC24" s="250"/>
      <c r="AD24" s="250"/>
      <c r="AE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T24" s="17"/>
    </row>
    <row r="25" spans="1:30" ht="12.75" customHeight="1">
      <c r="A25" s="186">
        <v>2013</v>
      </c>
      <c r="B25" s="178"/>
      <c r="C25" s="178" t="s">
        <v>22</v>
      </c>
      <c r="D25" s="188">
        <v>5.3</v>
      </c>
      <c r="E25" s="180"/>
      <c r="F25" s="188">
        <v>10.4</v>
      </c>
      <c r="G25" s="180"/>
      <c r="H25" s="188">
        <v>3.8</v>
      </c>
      <c r="I25" s="180"/>
      <c r="J25" s="188">
        <v>3.2</v>
      </c>
      <c r="K25" s="180"/>
      <c r="L25" s="188">
        <v>26.6</v>
      </c>
      <c r="M25" s="180"/>
      <c r="N25" s="188">
        <v>4.6</v>
      </c>
      <c r="O25" s="180"/>
      <c r="P25" s="188">
        <v>2.3</v>
      </c>
      <c r="Q25" s="180"/>
      <c r="R25" s="188">
        <v>4</v>
      </c>
      <c r="S25" s="180"/>
      <c r="W25" s="250"/>
      <c r="X25" s="250"/>
      <c r="Y25" s="250"/>
      <c r="Z25" s="250"/>
      <c r="AA25" s="250"/>
      <c r="AB25" s="250"/>
      <c r="AC25" s="250"/>
      <c r="AD25" s="250"/>
    </row>
    <row r="26" spans="1:30" ht="12.75" customHeight="1">
      <c r="A26" s="185"/>
      <c r="B26" s="178"/>
      <c r="C26" s="178" t="s">
        <v>23</v>
      </c>
      <c r="D26" s="188">
        <v>5.3</v>
      </c>
      <c r="E26" s="180"/>
      <c r="F26" s="188">
        <v>12.7</v>
      </c>
      <c r="G26" s="180"/>
      <c r="H26" s="188">
        <v>4.1</v>
      </c>
      <c r="I26" s="180"/>
      <c r="J26" s="188">
        <v>3.2</v>
      </c>
      <c r="K26" s="180"/>
      <c r="L26" s="188">
        <v>30</v>
      </c>
      <c r="M26" s="180"/>
      <c r="N26" s="188">
        <v>4.8</v>
      </c>
      <c r="O26" s="180"/>
      <c r="P26" s="188">
        <v>2</v>
      </c>
      <c r="Q26" s="180"/>
      <c r="R26" s="188">
        <v>4.1</v>
      </c>
      <c r="S26" s="180"/>
      <c r="W26" s="250"/>
      <c r="X26" s="250"/>
      <c r="Y26" s="250"/>
      <c r="Z26" s="250"/>
      <c r="AA26" s="250"/>
      <c r="AB26" s="250"/>
      <c r="AC26" s="250"/>
      <c r="AD26" s="250"/>
    </row>
    <row r="27" spans="1:30" ht="12.75" customHeight="1">
      <c r="A27" s="63">
        <v>2014</v>
      </c>
      <c r="B27" s="178"/>
      <c r="C27" s="178" t="s">
        <v>30</v>
      </c>
      <c r="D27" s="188">
        <v>5.3</v>
      </c>
      <c r="E27" s="180"/>
      <c r="F27" s="188">
        <v>12.8</v>
      </c>
      <c r="G27" s="180"/>
      <c r="H27" s="188">
        <v>5.7</v>
      </c>
      <c r="I27" s="180"/>
      <c r="J27" s="188">
        <v>3.7</v>
      </c>
      <c r="K27" s="180"/>
      <c r="L27" s="188">
        <v>30.7</v>
      </c>
      <c r="M27" s="180"/>
      <c r="N27" s="188">
        <v>3.7</v>
      </c>
      <c r="O27" s="180"/>
      <c r="P27" s="188">
        <v>2.6</v>
      </c>
      <c r="Q27" s="180"/>
      <c r="R27" s="188">
        <v>3.5</v>
      </c>
      <c r="S27" s="180"/>
      <c r="W27" s="250"/>
      <c r="X27" s="250"/>
      <c r="Y27" s="250"/>
      <c r="Z27" s="250"/>
      <c r="AA27" s="250"/>
      <c r="AB27" s="250"/>
      <c r="AC27" s="250"/>
      <c r="AD27" s="250"/>
    </row>
    <row r="28" spans="1:30" ht="12.75" customHeight="1">
      <c r="A28" s="63"/>
      <c r="B28" s="178"/>
      <c r="C28" s="178" t="s">
        <v>21</v>
      </c>
      <c r="D28" s="188">
        <v>3.3</v>
      </c>
      <c r="E28" s="180"/>
      <c r="F28" s="188">
        <v>13.3</v>
      </c>
      <c r="G28" s="180"/>
      <c r="H28" s="188">
        <v>6.2</v>
      </c>
      <c r="I28" s="180"/>
      <c r="J28" s="188">
        <v>3.4</v>
      </c>
      <c r="K28" s="180"/>
      <c r="L28" s="188">
        <v>34.1</v>
      </c>
      <c r="M28" s="180"/>
      <c r="N28" s="188">
        <v>2.9</v>
      </c>
      <c r="O28" s="180"/>
      <c r="P28" s="188">
        <v>1</v>
      </c>
      <c r="Q28" s="180"/>
      <c r="R28" s="188">
        <v>4.1</v>
      </c>
      <c r="S28" s="180"/>
      <c r="W28" s="250"/>
      <c r="X28" s="250"/>
      <c r="Y28" s="250"/>
      <c r="Z28" s="250"/>
      <c r="AA28" s="250"/>
      <c r="AB28" s="250"/>
      <c r="AC28" s="250"/>
      <c r="AD28" s="250"/>
    </row>
    <row r="29" spans="1:30" ht="12.75" customHeight="1">
      <c r="A29" s="186"/>
      <c r="B29" s="178"/>
      <c r="C29" s="178" t="s">
        <v>22</v>
      </c>
      <c r="D29" s="188">
        <v>3.3</v>
      </c>
      <c r="E29" s="180"/>
      <c r="F29" s="188">
        <v>12.2</v>
      </c>
      <c r="G29" s="180"/>
      <c r="H29" s="188">
        <v>7.3</v>
      </c>
      <c r="I29" s="180"/>
      <c r="J29" s="188">
        <v>3.4</v>
      </c>
      <c r="K29" s="180"/>
      <c r="L29" s="188">
        <v>32.9</v>
      </c>
      <c r="M29" s="180"/>
      <c r="N29" s="188">
        <v>4</v>
      </c>
      <c r="O29" s="180"/>
      <c r="P29" s="188">
        <v>1.6</v>
      </c>
      <c r="Q29" s="180"/>
      <c r="R29" s="188">
        <v>3.6</v>
      </c>
      <c r="S29" s="180"/>
      <c r="W29" s="250"/>
      <c r="X29" s="250"/>
      <c r="Y29" s="250"/>
      <c r="Z29" s="250"/>
      <c r="AA29" s="250"/>
      <c r="AB29" s="250"/>
      <c r="AC29" s="250"/>
      <c r="AD29" s="250"/>
    </row>
    <row r="30" spans="1:30" ht="12.75" customHeight="1">
      <c r="A30" s="186"/>
      <c r="B30" s="178"/>
      <c r="C30" s="178" t="s">
        <v>23</v>
      </c>
      <c r="D30" s="188">
        <v>5.1</v>
      </c>
      <c r="E30" s="180"/>
      <c r="F30" s="188">
        <v>12.3</v>
      </c>
      <c r="G30" s="180"/>
      <c r="H30" s="188">
        <v>6.6</v>
      </c>
      <c r="I30" s="180"/>
      <c r="J30" s="188">
        <v>2.9</v>
      </c>
      <c r="K30" s="180"/>
      <c r="L30" s="188">
        <v>33.4</v>
      </c>
      <c r="M30" s="180"/>
      <c r="N30" s="188">
        <v>3.3</v>
      </c>
      <c r="O30" s="180"/>
      <c r="P30" s="188">
        <v>1.9</v>
      </c>
      <c r="Q30" s="180"/>
      <c r="R30" s="188">
        <v>4.6</v>
      </c>
      <c r="S30" s="180"/>
      <c r="W30" s="250"/>
      <c r="X30" s="250"/>
      <c r="Y30" s="250"/>
      <c r="Z30" s="250"/>
      <c r="AA30" s="250"/>
      <c r="AB30" s="250"/>
      <c r="AC30" s="250"/>
      <c r="AD30" s="250"/>
    </row>
    <row r="31" spans="1:30" ht="12.75" customHeight="1">
      <c r="A31" s="185">
        <v>2015</v>
      </c>
      <c r="B31" s="178"/>
      <c r="C31" s="178" t="s">
        <v>30</v>
      </c>
      <c r="D31" s="188">
        <v>4.9</v>
      </c>
      <c r="E31" s="180"/>
      <c r="F31" s="188">
        <v>14.5</v>
      </c>
      <c r="G31" s="180"/>
      <c r="H31" s="188">
        <v>7.8</v>
      </c>
      <c r="I31" s="180"/>
      <c r="J31" s="188">
        <v>2.3</v>
      </c>
      <c r="K31" s="180"/>
      <c r="L31" s="188">
        <v>37.2</v>
      </c>
      <c r="M31" s="180"/>
      <c r="N31" s="188">
        <v>3.8</v>
      </c>
      <c r="O31" s="180"/>
      <c r="P31" s="188">
        <v>2.3</v>
      </c>
      <c r="Q31" s="180"/>
      <c r="R31" s="188">
        <v>4.8</v>
      </c>
      <c r="S31" s="180"/>
      <c r="W31" s="250"/>
      <c r="X31" s="250"/>
      <c r="Y31" s="250"/>
      <c r="Z31" s="250"/>
      <c r="AA31" s="250"/>
      <c r="AB31" s="250"/>
      <c r="AC31" s="250"/>
      <c r="AD31" s="250"/>
    </row>
    <row r="32" spans="1:30" ht="12.75" customHeight="1">
      <c r="A32" s="185"/>
      <c r="B32" s="178"/>
      <c r="C32" s="178" t="s">
        <v>21</v>
      </c>
      <c r="D32" s="188">
        <v>5.7</v>
      </c>
      <c r="E32" s="180"/>
      <c r="F32" s="188">
        <v>14.7</v>
      </c>
      <c r="G32" s="180"/>
      <c r="H32" s="188">
        <v>8.6</v>
      </c>
      <c r="I32" s="180"/>
      <c r="J32" s="188">
        <v>2.5</v>
      </c>
      <c r="K32" s="180"/>
      <c r="L32" s="188">
        <v>33.6</v>
      </c>
      <c r="M32" s="180"/>
      <c r="N32" s="188">
        <v>3.8</v>
      </c>
      <c r="O32" s="180"/>
      <c r="P32" s="188">
        <v>2.5</v>
      </c>
      <c r="Q32" s="180"/>
      <c r="R32" s="188">
        <v>3.5</v>
      </c>
      <c r="S32" s="180"/>
      <c r="W32" s="250"/>
      <c r="X32" s="250"/>
      <c r="Y32" s="250"/>
      <c r="Z32" s="250"/>
      <c r="AA32" s="250"/>
      <c r="AB32" s="250"/>
      <c r="AC32" s="250"/>
      <c r="AD32" s="250"/>
    </row>
    <row r="33" spans="1:30" ht="12.75" customHeight="1">
      <c r="A33" s="186"/>
      <c r="B33" s="178"/>
      <c r="C33" s="178" t="s">
        <v>22</v>
      </c>
      <c r="D33" s="188">
        <v>6.3</v>
      </c>
      <c r="E33" s="180"/>
      <c r="F33" s="188">
        <v>12.4</v>
      </c>
      <c r="G33" s="180"/>
      <c r="H33" s="188">
        <v>8.5</v>
      </c>
      <c r="I33" s="180"/>
      <c r="J33" s="188">
        <v>2.1</v>
      </c>
      <c r="K33" s="180"/>
      <c r="L33" s="188">
        <v>31.6</v>
      </c>
      <c r="M33" s="180"/>
      <c r="N33" s="188">
        <v>4.6</v>
      </c>
      <c r="O33" s="180"/>
      <c r="P33" s="188">
        <v>2</v>
      </c>
      <c r="Q33" s="180"/>
      <c r="R33" s="188">
        <v>4.1</v>
      </c>
      <c r="S33" s="180"/>
      <c r="W33" s="250"/>
      <c r="X33" s="250"/>
      <c r="Y33" s="250"/>
      <c r="Z33" s="250"/>
      <c r="AA33" s="250"/>
      <c r="AB33" s="250"/>
      <c r="AC33" s="250"/>
      <c r="AD33" s="250"/>
    </row>
    <row r="34" spans="1:30" ht="11.2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W34" s="250"/>
      <c r="X34" s="250"/>
      <c r="Y34" s="250"/>
      <c r="Z34" s="250"/>
      <c r="AA34" s="250"/>
      <c r="AB34" s="250"/>
      <c r="AC34" s="250"/>
      <c r="AD34" s="250"/>
    </row>
    <row r="35" spans="1:31" ht="12.75">
      <c r="A35" s="322" t="s">
        <v>2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U35" s="9"/>
      <c r="V35" s="9"/>
      <c r="W35" s="251"/>
      <c r="X35" s="251"/>
      <c r="Y35" s="251"/>
      <c r="Z35" s="251"/>
      <c r="AA35" s="251"/>
      <c r="AB35" s="251"/>
      <c r="AC35" s="251"/>
      <c r="AD35" s="251"/>
      <c r="AE35" s="9"/>
    </row>
    <row r="36" spans="1:30" ht="11.25">
      <c r="A36" s="295" t="s">
        <v>19</v>
      </c>
      <c r="B36" s="295"/>
      <c r="C36" s="296"/>
      <c r="D36" s="279" t="s">
        <v>197</v>
      </c>
      <c r="E36" s="280"/>
      <c r="F36" s="279" t="s">
        <v>198</v>
      </c>
      <c r="G36" s="280"/>
      <c r="H36" s="279" t="s">
        <v>199</v>
      </c>
      <c r="I36" s="280"/>
      <c r="J36" s="279" t="s">
        <v>200</v>
      </c>
      <c r="K36" s="280"/>
      <c r="L36" s="279" t="s">
        <v>201</v>
      </c>
      <c r="M36" s="280"/>
      <c r="N36" s="279" t="s">
        <v>202</v>
      </c>
      <c r="O36" s="280"/>
      <c r="P36" s="279" t="s">
        <v>203</v>
      </c>
      <c r="Q36" s="280"/>
      <c r="R36" s="279" t="s">
        <v>204</v>
      </c>
      <c r="S36" s="291"/>
      <c r="W36" s="250"/>
      <c r="X36" s="250"/>
      <c r="Y36" s="250"/>
      <c r="Z36" s="250"/>
      <c r="AA36" s="250"/>
      <c r="AB36" s="250"/>
      <c r="AC36" s="250"/>
      <c r="AD36" s="250"/>
    </row>
    <row r="37" spans="1:59" s="9" customFormat="1" ht="12.75" customHeight="1">
      <c r="A37" s="190" t="s">
        <v>20</v>
      </c>
      <c r="B37" s="190"/>
      <c r="C37" s="190"/>
      <c r="D37" s="174"/>
      <c r="E37" s="183"/>
      <c r="F37" s="174"/>
      <c r="G37" s="183"/>
      <c r="H37" s="174"/>
      <c r="I37" s="183"/>
      <c r="J37" s="174"/>
      <c r="K37" s="183"/>
      <c r="L37" s="174"/>
      <c r="M37" s="183"/>
      <c r="N37" s="174"/>
      <c r="O37" s="183"/>
      <c r="P37" s="174"/>
      <c r="Q37" s="183"/>
      <c r="R37" s="174"/>
      <c r="S37" s="183"/>
      <c r="U37" s="17"/>
      <c r="V37" s="17"/>
      <c r="W37" s="250"/>
      <c r="X37" s="250"/>
      <c r="Y37" s="250"/>
      <c r="Z37" s="250"/>
      <c r="AA37" s="250"/>
      <c r="AB37" s="250"/>
      <c r="AC37" s="250"/>
      <c r="AD37" s="250"/>
      <c r="AE37" s="17"/>
      <c r="BG37" s="17"/>
    </row>
    <row r="38" spans="1:30" ht="12.75" customHeight="1">
      <c r="A38" s="186">
        <v>2013</v>
      </c>
      <c r="B38" s="178"/>
      <c r="C38" s="178" t="s">
        <v>22</v>
      </c>
      <c r="D38" s="188">
        <v>16.5</v>
      </c>
      <c r="E38" s="180"/>
      <c r="F38" s="188">
        <v>37.4</v>
      </c>
      <c r="G38" s="180"/>
      <c r="H38" s="188">
        <v>33.4</v>
      </c>
      <c r="I38" s="180"/>
      <c r="J38" s="188">
        <v>12.6</v>
      </c>
      <c r="K38" s="180"/>
      <c r="L38" s="188">
        <v>47.3</v>
      </c>
      <c r="M38" s="180"/>
      <c r="N38" s="188">
        <v>13.7</v>
      </c>
      <c r="O38" s="180"/>
      <c r="P38" s="188">
        <v>4</v>
      </c>
      <c r="Q38" s="180"/>
      <c r="R38" s="188">
        <v>7</v>
      </c>
      <c r="S38" s="180"/>
      <c r="W38" s="250"/>
      <c r="X38" s="250"/>
      <c r="Y38" s="250"/>
      <c r="Z38" s="250"/>
      <c r="AA38" s="250"/>
      <c r="AB38" s="250"/>
      <c r="AC38" s="250"/>
      <c r="AD38" s="250"/>
    </row>
    <row r="39" spans="1:30" ht="12.75" customHeight="1">
      <c r="A39" s="185"/>
      <c r="B39" s="178"/>
      <c r="C39" s="178" t="s">
        <v>23</v>
      </c>
      <c r="D39" s="188">
        <v>16.6</v>
      </c>
      <c r="E39" s="180"/>
      <c r="F39" s="188">
        <v>43.4</v>
      </c>
      <c r="G39" s="180"/>
      <c r="H39" s="188">
        <v>36.2</v>
      </c>
      <c r="I39" s="180"/>
      <c r="J39" s="188">
        <v>12.6</v>
      </c>
      <c r="K39" s="180"/>
      <c r="L39" s="188">
        <v>47.3</v>
      </c>
      <c r="M39" s="180"/>
      <c r="N39" s="188">
        <v>13</v>
      </c>
      <c r="O39" s="180"/>
      <c r="P39" s="188">
        <v>5</v>
      </c>
      <c r="Q39" s="180"/>
      <c r="R39" s="188">
        <v>8.6</v>
      </c>
      <c r="S39" s="180"/>
      <c r="W39" s="250"/>
      <c r="X39" s="250"/>
      <c r="Y39" s="250"/>
      <c r="Z39" s="250"/>
      <c r="AA39" s="250"/>
      <c r="AB39" s="250"/>
      <c r="AC39" s="250"/>
      <c r="AD39" s="250"/>
    </row>
    <row r="40" spans="1:30" ht="12.75" customHeight="1">
      <c r="A40" s="63">
        <v>2014</v>
      </c>
      <c r="B40" s="178"/>
      <c r="C40" s="178" t="s">
        <v>30</v>
      </c>
      <c r="D40" s="188">
        <v>17.9</v>
      </c>
      <c r="E40" s="180"/>
      <c r="F40" s="188">
        <v>41.4</v>
      </c>
      <c r="G40" s="180"/>
      <c r="H40" s="188">
        <v>39.3</v>
      </c>
      <c r="I40" s="180"/>
      <c r="J40" s="188">
        <v>14</v>
      </c>
      <c r="K40" s="180"/>
      <c r="L40" s="188">
        <v>51</v>
      </c>
      <c r="M40" s="180"/>
      <c r="N40" s="188">
        <v>11.8</v>
      </c>
      <c r="O40" s="180"/>
      <c r="P40" s="188">
        <v>4.9</v>
      </c>
      <c r="Q40" s="180"/>
      <c r="R40" s="188">
        <v>8.1</v>
      </c>
      <c r="S40" s="180"/>
      <c r="W40" s="250"/>
      <c r="X40" s="250"/>
      <c r="Y40" s="250"/>
      <c r="Z40" s="250"/>
      <c r="AA40" s="250"/>
      <c r="AB40" s="250"/>
      <c r="AC40" s="250"/>
      <c r="AD40" s="250"/>
    </row>
    <row r="41" spans="1:30" ht="12.75" customHeight="1">
      <c r="A41" s="63"/>
      <c r="B41" s="178"/>
      <c r="C41" s="178" t="s">
        <v>21</v>
      </c>
      <c r="D41" s="188">
        <v>13.4</v>
      </c>
      <c r="E41" s="180"/>
      <c r="F41" s="188">
        <v>41.5</v>
      </c>
      <c r="G41" s="180"/>
      <c r="H41" s="188">
        <v>43</v>
      </c>
      <c r="I41" s="180"/>
      <c r="J41" s="188">
        <v>14.1</v>
      </c>
      <c r="K41" s="180"/>
      <c r="L41" s="188">
        <v>54</v>
      </c>
      <c r="M41" s="180"/>
      <c r="N41" s="188">
        <v>11</v>
      </c>
      <c r="O41" s="180"/>
      <c r="P41" s="188">
        <v>3.5</v>
      </c>
      <c r="Q41" s="180"/>
      <c r="R41" s="188">
        <v>8.1</v>
      </c>
      <c r="S41" s="180"/>
      <c r="U41" s="9"/>
      <c r="V41" s="9"/>
      <c r="W41" s="251"/>
      <c r="X41" s="251"/>
      <c r="Y41" s="251"/>
      <c r="Z41" s="250"/>
      <c r="AA41" s="250"/>
      <c r="AB41" s="250"/>
      <c r="AC41" s="250"/>
      <c r="AD41" s="250"/>
    </row>
    <row r="42" spans="1:19" ht="12.75" customHeight="1">
      <c r="A42" s="186"/>
      <c r="B42" s="178"/>
      <c r="C42" s="178" t="s">
        <v>22</v>
      </c>
      <c r="D42" s="188">
        <v>12.3</v>
      </c>
      <c r="E42" s="180"/>
      <c r="F42" s="188">
        <v>39.4</v>
      </c>
      <c r="G42" s="180"/>
      <c r="H42" s="188">
        <v>45.1</v>
      </c>
      <c r="I42" s="180"/>
      <c r="J42" s="188">
        <v>12</v>
      </c>
      <c r="K42" s="180"/>
      <c r="L42" s="188">
        <v>53.5</v>
      </c>
      <c r="M42" s="180"/>
      <c r="N42" s="188">
        <v>13.9</v>
      </c>
      <c r="O42" s="180"/>
      <c r="P42" s="188">
        <v>3.9</v>
      </c>
      <c r="Q42" s="180"/>
      <c r="R42" s="188">
        <v>7.7</v>
      </c>
      <c r="S42" s="180"/>
    </row>
    <row r="43" spans="1:32" ht="12.75" customHeight="1">
      <c r="A43" s="186"/>
      <c r="B43" s="178"/>
      <c r="C43" s="178" t="s">
        <v>23</v>
      </c>
      <c r="D43" s="188">
        <v>15.7</v>
      </c>
      <c r="E43" s="180"/>
      <c r="F43" s="188">
        <v>39.6</v>
      </c>
      <c r="G43" s="180"/>
      <c r="H43" s="188">
        <v>44.9</v>
      </c>
      <c r="I43" s="180"/>
      <c r="J43" s="188">
        <v>9.9</v>
      </c>
      <c r="K43" s="180"/>
      <c r="L43" s="188">
        <v>55.4</v>
      </c>
      <c r="M43" s="180"/>
      <c r="N43" s="188">
        <v>13.3</v>
      </c>
      <c r="O43" s="180"/>
      <c r="P43" s="188">
        <v>4.5</v>
      </c>
      <c r="Q43" s="180"/>
      <c r="R43" s="188">
        <v>7.9</v>
      </c>
      <c r="S43" s="180"/>
      <c r="AF43" s="9"/>
    </row>
    <row r="44" spans="1:19" ht="12.75" customHeight="1">
      <c r="A44" s="185">
        <v>2015</v>
      </c>
      <c r="B44" s="178"/>
      <c r="C44" s="178" t="s">
        <v>30</v>
      </c>
      <c r="D44" s="203">
        <v>16.4</v>
      </c>
      <c r="E44" s="204"/>
      <c r="F44" s="203">
        <v>42.1</v>
      </c>
      <c r="G44" s="204"/>
      <c r="H44" s="203">
        <v>47.9</v>
      </c>
      <c r="I44" s="204"/>
      <c r="J44" s="203">
        <v>10.3</v>
      </c>
      <c r="K44" s="204"/>
      <c r="L44" s="203">
        <v>61.1</v>
      </c>
      <c r="M44" s="204"/>
      <c r="N44" s="203">
        <v>13.3</v>
      </c>
      <c r="O44" s="204"/>
      <c r="P44" s="203">
        <v>4.4</v>
      </c>
      <c r="Q44" s="204"/>
      <c r="R44" s="203">
        <v>7.7</v>
      </c>
      <c r="S44" s="180"/>
    </row>
    <row r="45" spans="1:19" ht="12.75" customHeight="1">
      <c r="A45" s="185"/>
      <c r="B45" s="178"/>
      <c r="C45" s="178" t="s">
        <v>21</v>
      </c>
      <c r="D45" s="203">
        <v>16</v>
      </c>
      <c r="E45" s="204"/>
      <c r="F45" s="203">
        <v>48.3</v>
      </c>
      <c r="G45" s="204"/>
      <c r="H45" s="203">
        <v>48.2</v>
      </c>
      <c r="I45" s="204"/>
      <c r="J45" s="203">
        <v>9.8</v>
      </c>
      <c r="K45" s="204"/>
      <c r="L45" s="203">
        <v>54.2</v>
      </c>
      <c r="M45" s="204"/>
      <c r="N45" s="203">
        <v>13.8</v>
      </c>
      <c r="O45" s="204"/>
      <c r="P45" s="203">
        <v>4.3</v>
      </c>
      <c r="Q45" s="204"/>
      <c r="R45" s="203">
        <v>7</v>
      </c>
      <c r="S45" s="180"/>
    </row>
    <row r="46" spans="1:19" ht="12.75" customHeight="1">
      <c r="A46" s="186"/>
      <c r="B46" s="178"/>
      <c r="C46" s="178" t="s">
        <v>22</v>
      </c>
      <c r="D46" s="203">
        <v>17.5</v>
      </c>
      <c r="E46" s="204"/>
      <c r="F46" s="203">
        <v>41.2</v>
      </c>
      <c r="G46" s="204"/>
      <c r="H46" s="203">
        <v>50.1</v>
      </c>
      <c r="I46" s="204"/>
      <c r="J46" s="203">
        <v>10.9</v>
      </c>
      <c r="K46" s="204"/>
      <c r="L46" s="203">
        <v>51.5</v>
      </c>
      <c r="M46" s="204"/>
      <c r="N46" s="203">
        <v>14.9</v>
      </c>
      <c r="O46" s="204"/>
      <c r="P46" s="203">
        <v>4.2</v>
      </c>
      <c r="Q46" s="204"/>
      <c r="R46" s="203">
        <v>7.9</v>
      </c>
      <c r="S46" s="204"/>
    </row>
    <row r="47" spans="1:20" ht="11.25">
      <c r="A47" s="111"/>
      <c r="B47" s="111"/>
      <c r="C47" s="111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11"/>
      <c r="T47" s="111"/>
    </row>
    <row r="48" spans="1:20" ht="11.25">
      <c r="A48" s="17" t="s">
        <v>38</v>
      </c>
      <c r="R48" s="111"/>
      <c r="S48" s="111"/>
      <c r="T48" s="111"/>
    </row>
  </sheetData>
  <sheetProtection/>
  <mergeCells count="33">
    <mergeCell ref="A35:S35"/>
    <mergeCell ref="A3:J3"/>
    <mergeCell ref="A4:J4"/>
    <mergeCell ref="D7:S7"/>
    <mergeCell ref="A9:S9"/>
    <mergeCell ref="A22:S22"/>
    <mergeCell ref="A6:C7"/>
    <mergeCell ref="A10:C10"/>
    <mergeCell ref="D10:E10"/>
    <mergeCell ref="F10:G10"/>
    <mergeCell ref="H10:I10"/>
    <mergeCell ref="J10:K10"/>
    <mergeCell ref="L10:M10"/>
    <mergeCell ref="N10:O10"/>
    <mergeCell ref="P10:Q10"/>
    <mergeCell ref="R10:S10"/>
    <mergeCell ref="A23:C23"/>
    <mergeCell ref="A36:C36"/>
    <mergeCell ref="P23:Q23"/>
    <mergeCell ref="N23:O23"/>
    <mergeCell ref="L23:M23"/>
    <mergeCell ref="J23:K23"/>
    <mergeCell ref="H23:I23"/>
    <mergeCell ref="F23:G23"/>
    <mergeCell ref="D23:E23"/>
    <mergeCell ref="D36:E36"/>
    <mergeCell ref="R36:S36"/>
    <mergeCell ref="F36:G36"/>
    <mergeCell ref="H36:I36"/>
    <mergeCell ref="J36:K36"/>
    <mergeCell ref="L36:M36"/>
    <mergeCell ref="N36:O36"/>
    <mergeCell ref="P36:Q3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ignoredErrors>
    <ignoredError sqref="D7 A24:S24 A37:S37 A47:S47 A21:S22 A34:S3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U55"/>
  <sheetViews>
    <sheetView workbookViewId="0" topLeftCell="A1">
      <selection activeCell="A1" sqref="A1"/>
    </sheetView>
  </sheetViews>
  <sheetFormatPr defaultColWidth="9.140625" defaultRowHeight="12.75"/>
  <cols>
    <col min="1" max="1" width="5.140625" style="17" customWidth="1"/>
    <col min="2" max="2" width="2.28125" style="17" customWidth="1"/>
    <col min="3" max="3" width="8.7109375" style="17" customWidth="1"/>
    <col min="4" max="4" width="9.28125" style="17" customWidth="1"/>
    <col min="5" max="5" width="1.421875" style="17" customWidth="1"/>
    <col min="6" max="6" width="9.28125" style="17" customWidth="1"/>
    <col min="7" max="7" width="2.28125" style="17" customWidth="1"/>
    <col min="8" max="8" width="9.28125" style="17" customWidth="1"/>
    <col min="9" max="9" width="2.00390625" style="17" customWidth="1"/>
    <col min="10" max="10" width="9.28125" style="17" customWidth="1"/>
    <col min="11" max="11" width="1.421875" style="17" customWidth="1"/>
    <col min="12" max="12" width="9.28125" style="17" customWidth="1"/>
    <col min="13" max="13" width="1.421875" style="17" customWidth="1"/>
    <col min="14" max="14" width="9.28125" style="17" customWidth="1"/>
    <col min="15" max="15" width="1.421875" style="17" customWidth="1"/>
    <col min="16" max="16" width="9.28125" style="17" customWidth="1"/>
    <col min="17" max="17" width="1.421875" style="17" customWidth="1"/>
    <col min="18" max="19" width="9.140625" style="17" customWidth="1"/>
    <col min="20" max="20" width="9.28125" style="17" bestFit="1" customWidth="1"/>
    <col min="21" max="25" width="9.28125" style="17" customWidth="1"/>
    <col min="26" max="31" width="9.140625" style="17" customWidth="1"/>
    <col min="32" max="32" width="9.28125" style="17" bestFit="1" customWidth="1"/>
    <col min="33" max="35" width="9.28125" style="17" customWidth="1"/>
    <col min="36" max="38" width="9.140625" style="17" customWidth="1"/>
    <col min="39" max="39" width="9.28125" style="17" bestFit="1" customWidth="1"/>
    <col min="40" max="40" width="9.28125" style="17" customWidth="1"/>
    <col min="41" max="42" width="9.140625" style="17" customWidth="1"/>
    <col min="43" max="43" width="9.28125" style="17" bestFit="1" customWidth="1"/>
    <col min="44" max="44" width="9.28125" style="17" customWidth="1"/>
    <col min="45" max="45" width="9.140625" style="17" customWidth="1"/>
    <col min="46" max="46" width="9.28125" style="17" bestFit="1" customWidth="1"/>
    <col min="47" max="47" width="9.140625" style="17" customWidth="1"/>
    <col min="48" max="48" width="9.28125" style="17" bestFit="1" customWidth="1"/>
    <col min="49" max="16384" width="9.140625" style="17" customWidth="1"/>
  </cols>
  <sheetData>
    <row r="1" ht="12.75">
      <c r="A1" s="16" t="s">
        <v>86</v>
      </c>
    </row>
    <row r="2" ht="12.75">
      <c r="A2" s="35"/>
    </row>
    <row r="3" spans="1:17" ht="15" customHeight="1">
      <c r="A3" s="323" t="s">
        <v>84</v>
      </c>
      <c r="B3" s="323"/>
      <c r="C3" s="323"/>
      <c r="D3" s="323"/>
      <c r="E3" s="323"/>
      <c r="F3" s="323"/>
      <c r="G3" s="323"/>
      <c r="H3" s="323"/>
      <c r="I3" s="323"/>
      <c r="J3" s="323"/>
      <c r="K3" s="18"/>
      <c r="L3" s="18"/>
      <c r="M3" s="18"/>
      <c r="N3" s="18"/>
      <c r="O3" s="18"/>
      <c r="P3" s="18"/>
      <c r="Q3" s="18"/>
    </row>
    <row r="4" spans="1:17" ht="18" customHeight="1">
      <c r="A4" s="324" t="s">
        <v>123</v>
      </c>
      <c r="B4" s="324"/>
      <c r="C4" s="324"/>
      <c r="D4" s="324"/>
      <c r="E4" s="324"/>
      <c r="F4" s="324"/>
      <c r="G4" s="324"/>
      <c r="H4" s="324"/>
      <c r="I4" s="324"/>
      <c r="J4" s="324"/>
      <c r="K4" s="18"/>
      <c r="L4" s="18"/>
      <c r="M4" s="18"/>
      <c r="N4" s="18"/>
      <c r="O4" s="18"/>
      <c r="P4" s="18"/>
      <c r="Q4" s="18"/>
    </row>
    <row r="5" spans="1:3" ht="7.5" customHeight="1">
      <c r="A5" s="121"/>
      <c r="B5" s="121"/>
      <c r="C5" s="121"/>
    </row>
    <row r="6" spans="1:47" ht="72" customHeight="1">
      <c r="A6" s="335"/>
      <c r="B6" s="335"/>
      <c r="C6" s="336"/>
      <c r="D6" s="20" t="s">
        <v>41</v>
      </c>
      <c r="E6" s="20"/>
      <c r="F6" s="19" t="s">
        <v>122</v>
      </c>
      <c r="G6" s="20"/>
      <c r="H6" s="19" t="s">
        <v>33</v>
      </c>
      <c r="I6" s="20"/>
      <c r="J6" s="19" t="s">
        <v>40</v>
      </c>
      <c r="K6" s="20"/>
      <c r="L6" s="19" t="s">
        <v>34</v>
      </c>
      <c r="M6" s="20"/>
      <c r="N6" s="19" t="s">
        <v>121</v>
      </c>
      <c r="O6" s="20"/>
      <c r="P6" s="19" t="s">
        <v>137</v>
      </c>
      <c r="Q6" s="20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</row>
    <row r="7" spans="1:47" ht="11.25">
      <c r="A7" s="337"/>
      <c r="B7" s="337"/>
      <c r="C7" s="338"/>
      <c r="D7" s="332" t="s">
        <v>3</v>
      </c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AA7" s="220"/>
      <c r="AB7" s="220"/>
      <c r="AC7" s="220"/>
      <c r="AD7" s="220"/>
      <c r="AE7" s="220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11"/>
      <c r="AS7" s="111"/>
      <c r="AT7" s="111"/>
      <c r="AU7" s="111"/>
    </row>
    <row r="8" spans="33:47" ht="6" customHeight="1"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</row>
    <row r="9" spans="1:47" ht="11.25">
      <c r="A9" s="334" t="s">
        <v>5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2"/>
      <c r="AA9" s="32"/>
      <c r="AB9" s="32"/>
      <c r="AC9" s="32"/>
      <c r="AD9" s="32"/>
      <c r="AE9" s="32"/>
      <c r="AF9" s="32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</row>
    <row r="10" spans="1:47" ht="11.25">
      <c r="A10" s="295" t="s">
        <v>19</v>
      </c>
      <c r="B10" s="295"/>
      <c r="C10" s="296"/>
      <c r="D10" s="279" t="s">
        <v>206</v>
      </c>
      <c r="E10" s="280"/>
      <c r="F10" s="279" t="s">
        <v>207</v>
      </c>
      <c r="G10" s="280"/>
      <c r="H10" s="279" t="s">
        <v>208</v>
      </c>
      <c r="I10" s="280"/>
      <c r="J10" s="279" t="s">
        <v>209</v>
      </c>
      <c r="K10" s="280"/>
      <c r="L10" s="279" t="s">
        <v>210</v>
      </c>
      <c r="M10" s="280"/>
      <c r="N10" s="279" t="s">
        <v>211</v>
      </c>
      <c r="O10" s="280"/>
      <c r="P10" s="279" t="s">
        <v>212</v>
      </c>
      <c r="Q10" s="291"/>
      <c r="R10" s="237"/>
      <c r="AA10" s="32"/>
      <c r="AB10" s="32"/>
      <c r="AC10" s="32"/>
      <c r="AD10" s="32"/>
      <c r="AE10" s="32"/>
      <c r="AF10" s="32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</row>
    <row r="11" spans="1:47" ht="12.75">
      <c r="A11" s="21" t="s">
        <v>20</v>
      </c>
      <c r="L11" s="129"/>
      <c r="R11" s="9"/>
      <c r="AA11" s="9"/>
      <c r="AB11" s="9"/>
      <c r="AC11" s="9"/>
      <c r="AD11" s="9"/>
      <c r="AE11" s="9"/>
      <c r="AF11" s="9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</row>
    <row r="12" spans="1:47" ht="12.75" customHeight="1">
      <c r="A12" s="186">
        <v>2013</v>
      </c>
      <c r="B12" s="178"/>
      <c r="C12" s="178" t="s">
        <v>22</v>
      </c>
      <c r="D12" s="188">
        <v>1.7</v>
      </c>
      <c r="E12" s="180"/>
      <c r="F12" s="188">
        <v>19.7</v>
      </c>
      <c r="G12" s="180"/>
      <c r="H12" s="188">
        <v>7.1</v>
      </c>
      <c r="I12" s="180"/>
      <c r="J12" s="188">
        <v>5.4</v>
      </c>
      <c r="K12" s="180"/>
      <c r="L12" s="188">
        <v>6.2</v>
      </c>
      <c r="M12" s="180"/>
      <c r="N12" s="188">
        <v>12</v>
      </c>
      <c r="O12" s="180"/>
      <c r="P12" s="188">
        <v>164</v>
      </c>
      <c r="Q12" s="180"/>
      <c r="AB12" s="154"/>
      <c r="AC12" s="154"/>
      <c r="AD12" s="154"/>
      <c r="AE12" s="154"/>
      <c r="AF12" s="154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</row>
    <row r="13" spans="1:47" ht="12.75" customHeight="1">
      <c r="A13" s="185"/>
      <c r="B13" s="178"/>
      <c r="C13" s="178" t="s">
        <v>23</v>
      </c>
      <c r="D13" s="188">
        <v>2.6</v>
      </c>
      <c r="E13" s="180"/>
      <c r="F13" s="188">
        <v>18.9</v>
      </c>
      <c r="G13" s="180"/>
      <c r="H13" s="188">
        <v>7</v>
      </c>
      <c r="I13" s="180"/>
      <c r="J13" s="188">
        <v>5.7</v>
      </c>
      <c r="K13" s="180"/>
      <c r="L13" s="188">
        <v>6.7</v>
      </c>
      <c r="M13" s="180"/>
      <c r="N13" s="188">
        <v>10.3</v>
      </c>
      <c r="O13" s="180"/>
      <c r="P13" s="188">
        <v>168</v>
      </c>
      <c r="Q13" s="180"/>
      <c r="AB13" s="155"/>
      <c r="AC13" s="155"/>
      <c r="AD13" s="155"/>
      <c r="AE13" s="155"/>
      <c r="AF13" s="155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</row>
    <row r="14" spans="1:47" ht="12.75" customHeight="1">
      <c r="A14" s="63">
        <v>2014</v>
      </c>
      <c r="B14" s="178"/>
      <c r="C14" s="178" t="s">
        <v>30</v>
      </c>
      <c r="D14" s="188">
        <v>2.4</v>
      </c>
      <c r="E14" s="180"/>
      <c r="F14" s="188">
        <v>20.4</v>
      </c>
      <c r="G14" s="180"/>
      <c r="H14" s="188">
        <v>6.8</v>
      </c>
      <c r="I14" s="180"/>
      <c r="J14" s="188">
        <v>6.8</v>
      </c>
      <c r="K14" s="180"/>
      <c r="L14" s="188">
        <v>6.2</v>
      </c>
      <c r="M14" s="180"/>
      <c r="N14" s="188">
        <v>9.5</v>
      </c>
      <c r="O14" s="180"/>
      <c r="P14" s="188">
        <v>173.1</v>
      </c>
      <c r="Q14" s="180"/>
      <c r="AB14" s="155"/>
      <c r="AC14" s="155"/>
      <c r="AD14" s="155"/>
      <c r="AE14" s="155"/>
      <c r="AF14" s="155"/>
      <c r="AG14" s="111"/>
      <c r="AH14" s="111"/>
      <c r="AI14" s="111"/>
      <c r="AJ14" s="111"/>
      <c r="AK14" s="111"/>
      <c r="AL14" s="111"/>
      <c r="AN14" s="111"/>
      <c r="AO14" s="111"/>
      <c r="AP14" s="111"/>
      <c r="AQ14" s="111"/>
      <c r="AR14" s="111"/>
      <c r="AS14" s="111"/>
      <c r="AT14" s="111"/>
      <c r="AU14" s="111"/>
    </row>
    <row r="15" spans="1:47" ht="12.75" customHeight="1">
      <c r="A15" s="63"/>
      <c r="B15" s="178"/>
      <c r="C15" s="178" t="s">
        <v>21</v>
      </c>
      <c r="D15" s="188">
        <v>3.1</v>
      </c>
      <c r="E15" s="180"/>
      <c r="F15" s="188">
        <v>21.1</v>
      </c>
      <c r="G15" s="180"/>
      <c r="H15" s="188">
        <v>9.4</v>
      </c>
      <c r="I15" s="180"/>
      <c r="J15" s="188">
        <v>5.6</v>
      </c>
      <c r="K15" s="180"/>
      <c r="L15" s="188">
        <v>8.3</v>
      </c>
      <c r="M15" s="180"/>
      <c r="N15" s="188">
        <v>7.8</v>
      </c>
      <c r="O15" s="180"/>
      <c r="P15" s="188">
        <v>176.3</v>
      </c>
      <c r="Q15" s="180"/>
      <c r="AB15" s="154"/>
      <c r="AC15" s="154"/>
      <c r="AD15" s="154"/>
      <c r="AE15" s="154"/>
      <c r="AF15" s="154"/>
      <c r="AG15" s="111"/>
      <c r="AH15" s="111"/>
      <c r="AI15" s="111"/>
      <c r="AJ15" s="111"/>
      <c r="AK15" s="111"/>
      <c r="AL15" s="111"/>
      <c r="AN15" s="111"/>
      <c r="AO15" s="111"/>
      <c r="AP15" s="111"/>
      <c r="AQ15" s="111"/>
      <c r="AR15" s="111"/>
      <c r="AS15" s="111"/>
      <c r="AT15" s="111"/>
      <c r="AU15" s="111"/>
    </row>
    <row r="16" spans="1:47" ht="12.75" customHeight="1">
      <c r="A16" s="186"/>
      <c r="B16" s="178"/>
      <c r="C16" s="178" t="s">
        <v>22</v>
      </c>
      <c r="D16" s="188">
        <v>3</v>
      </c>
      <c r="E16" s="180"/>
      <c r="F16" s="188">
        <v>19.1</v>
      </c>
      <c r="G16" s="180"/>
      <c r="H16" s="188">
        <v>9.2</v>
      </c>
      <c r="I16" s="180"/>
      <c r="J16" s="188">
        <v>5.8</v>
      </c>
      <c r="K16" s="180"/>
      <c r="L16" s="188">
        <v>7.5</v>
      </c>
      <c r="M16" s="180"/>
      <c r="N16" s="188">
        <v>12.4</v>
      </c>
      <c r="O16" s="180"/>
      <c r="P16" s="188">
        <v>176.8</v>
      </c>
      <c r="Q16" s="180"/>
      <c r="AB16" s="154"/>
      <c r="AC16" s="154"/>
      <c r="AD16" s="154"/>
      <c r="AE16" s="154"/>
      <c r="AF16" s="154"/>
      <c r="AG16" s="111"/>
      <c r="AH16" s="111"/>
      <c r="AI16" s="111"/>
      <c r="AJ16" s="111"/>
      <c r="AK16" s="111"/>
      <c r="AL16" s="111"/>
      <c r="AN16" s="111"/>
      <c r="AO16" s="111"/>
      <c r="AP16" s="111"/>
      <c r="AQ16" s="111"/>
      <c r="AR16" s="111"/>
      <c r="AS16" s="111"/>
      <c r="AT16" s="111"/>
      <c r="AU16" s="111"/>
    </row>
    <row r="17" spans="1:47" ht="12.75" customHeight="1">
      <c r="A17" s="186"/>
      <c r="B17" s="178"/>
      <c r="C17" s="178" t="s">
        <v>23</v>
      </c>
      <c r="D17" s="188">
        <v>3</v>
      </c>
      <c r="E17" s="180"/>
      <c r="F17" s="188">
        <v>19.4</v>
      </c>
      <c r="G17" s="180"/>
      <c r="H17" s="188">
        <v>7.6</v>
      </c>
      <c r="I17" s="180"/>
      <c r="J17" s="188">
        <v>7.1</v>
      </c>
      <c r="K17" s="180"/>
      <c r="L17" s="188">
        <v>7.7</v>
      </c>
      <c r="M17" s="180"/>
      <c r="N17" s="188">
        <v>9.8</v>
      </c>
      <c r="O17" s="180"/>
      <c r="P17" s="188">
        <v>176</v>
      </c>
      <c r="Q17" s="180"/>
      <c r="AB17" s="155"/>
      <c r="AC17" s="155"/>
      <c r="AD17" s="155"/>
      <c r="AE17" s="155"/>
      <c r="AF17" s="155"/>
      <c r="AG17" s="111"/>
      <c r="AH17" s="111"/>
      <c r="AI17" s="111"/>
      <c r="AJ17" s="111"/>
      <c r="AK17" s="111"/>
      <c r="AL17" s="111"/>
      <c r="AN17" s="111"/>
      <c r="AO17" s="111"/>
      <c r="AP17" s="111"/>
      <c r="AQ17" s="111"/>
      <c r="AR17" s="111"/>
      <c r="AS17" s="111"/>
      <c r="AT17" s="111"/>
      <c r="AU17" s="111"/>
    </row>
    <row r="18" spans="1:47" ht="12.75" customHeight="1">
      <c r="A18" s="185">
        <v>2015</v>
      </c>
      <c r="B18" s="178"/>
      <c r="C18" s="178" t="s">
        <v>30</v>
      </c>
      <c r="D18" s="188">
        <v>3.6</v>
      </c>
      <c r="E18" s="180"/>
      <c r="F18" s="188">
        <v>18.5</v>
      </c>
      <c r="G18" s="180"/>
      <c r="H18" s="188">
        <v>7.2</v>
      </c>
      <c r="I18" s="180"/>
      <c r="J18" s="188">
        <v>5.3</v>
      </c>
      <c r="K18" s="180"/>
      <c r="L18" s="188">
        <v>5.7</v>
      </c>
      <c r="M18" s="180"/>
      <c r="N18" s="188">
        <v>10.7</v>
      </c>
      <c r="O18" s="180"/>
      <c r="P18" s="188">
        <v>176.7</v>
      </c>
      <c r="Q18" s="180"/>
      <c r="AG18" s="111"/>
      <c r="AH18" s="111"/>
      <c r="AI18" s="111"/>
      <c r="AJ18" s="111"/>
      <c r="AK18" s="111"/>
      <c r="AL18" s="111"/>
      <c r="AN18" s="111"/>
      <c r="AO18" s="111"/>
      <c r="AP18" s="111"/>
      <c r="AQ18" s="111"/>
      <c r="AR18" s="111"/>
      <c r="AS18" s="111"/>
      <c r="AT18" s="111"/>
      <c r="AU18" s="111"/>
    </row>
    <row r="19" spans="1:47" ht="12.75" customHeight="1">
      <c r="A19" s="185"/>
      <c r="B19" s="178"/>
      <c r="C19" s="178" t="s">
        <v>21</v>
      </c>
      <c r="D19" s="188">
        <v>3.3</v>
      </c>
      <c r="E19" s="180"/>
      <c r="F19" s="188">
        <v>18.8</v>
      </c>
      <c r="G19" s="180"/>
      <c r="H19" s="188">
        <v>6.7</v>
      </c>
      <c r="I19" s="180"/>
      <c r="J19" s="188">
        <v>6.3</v>
      </c>
      <c r="K19" s="180"/>
      <c r="L19" s="188">
        <v>5.7</v>
      </c>
      <c r="M19" s="180"/>
      <c r="N19" s="188">
        <v>6.7</v>
      </c>
      <c r="O19" s="180"/>
      <c r="P19" s="188">
        <v>174.3</v>
      </c>
      <c r="Q19" s="180"/>
      <c r="AB19" s="156"/>
      <c r="AC19" s="156"/>
      <c r="AD19" s="156"/>
      <c r="AE19" s="156"/>
      <c r="AF19" s="156"/>
      <c r="AG19" s="111"/>
      <c r="AH19" s="111"/>
      <c r="AI19" s="111"/>
      <c r="AJ19" s="111"/>
      <c r="AK19" s="111"/>
      <c r="AL19" s="111"/>
      <c r="AN19" s="111"/>
      <c r="AO19" s="111"/>
      <c r="AP19" s="111"/>
      <c r="AQ19" s="111"/>
      <c r="AR19" s="111"/>
      <c r="AS19" s="111"/>
      <c r="AT19" s="111"/>
      <c r="AU19" s="111"/>
    </row>
    <row r="20" spans="1:47" ht="12.75" customHeight="1">
      <c r="A20" s="186"/>
      <c r="B20" s="178"/>
      <c r="C20" s="178" t="s">
        <v>22</v>
      </c>
      <c r="D20" s="188">
        <v>3.7</v>
      </c>
      <c r="E20" s="180"/>
      <c r="F20" s="188">
        <v>17.4</v>
      </c>
      <c r="G20" s="180"/>
      <c r="H20" s="188">
        <v>7.7</v>
      </c>
      <c r="I20" s="180"/>
      <c r="J20" s="188">
        <v>6.4</v>
      </c>
      <c r="K20" s="180"/>
      <c r="L20" s="188">
        <v>4.6</v>
      </c>
      <c r="M20" s="180"/>
      <c r="N20" s="188">
        <v>8.5</v>
      </c>
      <c r="O20" s="180"/>
      <c r="P20" s="188">
        <v>175.2</v>
      </c>
      <c r="Q20" s="180"/>
      <c r="AB20" s="155"/>
      <c r="AC20" s="155"/>
      <c r="AD20" s="155"/>
      <c r="AE20" s="155"/>
      <c r="AF20" s="155"/>
      <c r="AG20" s="111"/>
      <c r="AH20" s="111"/>
      <c r="AI20" s="111"/>
      <c r="AJ20" s="111"/>
      <c r="AK20" s="111"/>
      <c r="AL20" s="111"/>
      <c r="AN20" s="111"/>
      <c r="AO20" s="111"/>
      <c r="AP20" s="111"/>
      <c r="AQ20" s="111"/>
      <c r="AR20" s="111"/>
      <c r="AS20" s="111"/>
      <c r="AT20" s="111"/>
      <c r="AU20" s="111"/>
    </row>
    <row r="21" spans="1:47" ht="11.2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S21" s="250"/>
      <c r="T21" s="250"/>
      <c r="U21" s="250"/>
      <c r="V21" s="250"/>
      <c r="W21" s="250"/>
      <c r="X21" s="250"/>
      <c r="Y21" s="253"/>
      <c r="Z21" s="250"/>
      <c r="AG21" s="111"/>
      <c r="AH21" s="111"/>
      <c r="AI21" s="111"/>
      <c r="AJ21" s="111"/>
      <c r="AK21" s="111"/>
      <c r="AL21" s="111"/>
      <c r="AN21" s="111"/>
      <c r="AO21" s="111"/>
      <c r="AP21" s="111"/>
      <c r="AQ21" s="111"/>
      <c r="AR21" s="111"/>
      <c r="AS21" s="111"/>
      <c r="AT21" s="111"/>
      <c r="AU21" s="111"/>
    </row>
    <row r="22" spans="1:47" ht="11.25">
      <c r="A22" s="322" t="s">
        <v>6</v>
      </c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S22" s="250"/>
      <c r="T22" s="250"/>
      <c r="U22" s="250"/>
      <c r="V22" s="250"/>
      <c r="W22" s="250"/>
      <c r="X22" s="250"/>
      <c r="Y22" s="253"/>
      <c r="Z22" s="250"/>
      <c r="AG22" s="111"/>
      <c r="AH22" s="111"/>
      <c r="AI22" s="111"/>
      <c r="AJ22" s="111"/>
      <c r="AK22" s="111"/>
      <c r="AL22" s="111"/>
      <c r="AN22" s="111"/>
      <c r="AO22" s="111"/>
      <c r="AP22" s="111"/>
      <c r="AQ22" s="111"/>
      <c r="AR22" s="111"/>
      <c r="AS22" s="111"/>
      <c r="AT22" s="111"/>
      <c r="AU22" s="111"/>
    </row>
    <row r="23" spans="1:47" ht="11.25">
      <c r="A23" s="295" t="s">
        <v>19</v>
      </c>
      <c r="B23" s="295"/>
      <c r="C23" s="296"/>
      <c r="D23" s="279" t="s">
        <v>213</v>
      </c>
      <c r="E23" s="280"/>
      <c r="F23" s="279" t="s">
        <v>214</v>
      </c>
      <c r="G23" s="280"/>
      <c r="H23" s="279" t="s">
        <v>215</v>
      </c>
      <c r="I23" s="280"/>
      <c r="J23" s="279" t="s">
        <v>216</v>
      </c>
      <c r="K23" s="280"/>
      <c r="L23" s="279" t="s">
        <v>217</v>
      </c>
      <c r="M23" s="280"/>
      <c r="N23" s="279" t="s">
        <v>218</v>
      </c>
      <c r="O23" s="280"/>
      <c r="P23" s="279" t="s">
        <v>219</v>
      </c>
      <c r="Q23" s="291"/>
      <c r="S23" s="254"/>
      <c r="T23" s="254"/>
      <c r="U23" s="254"/>
      <c r="V23" s="254"/>
      <c r="W23" s="254"/>
      <c r="X23" s="254"/>
      <c r="Y23" s="253"/>
      <c r="Z23" s="254"/>
      <c r="AG23" s="111"/>
      <c r="AH23" s="111"/>
      <c r="AI23" s="111"/>
      <c r="AJ23" s="111"/>
      <c r="AK23" s="111"/>
      <c r="AL23" s="111"/>
      <c r="AN23" s="111"/>
      <c r="AO23" s="111"/>
      <c r="AP23" s="111"/>
      <c r="AQ23" s="111"/>
      <c r="AR23" s="111"/>
      <c r="AS23" s="111"/>
      <c r="AT23" s="111"/>
      <c r="AU23" s="111"/>
    </row>
    <row r="24" spans="1:47" ht="12.75">
      <c r="A24" s="197" t="s">
        <v>20</v>
      </c>
      <c r="B24" s="89"/>
      <c r="C24" s="89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S24" s="251"/>
      <c r="T24" s="251"/>
      <c r="U24" s="251"/>
      <c r="V24" s="251"/>
      <c r="W24" s="251"/>
      <c r="X24" s="251"/>
      <c r="Y24" s="255"/>
      <c r="Z24" s="251"/>
      <c r="AG24" s="111"/>
      <c r="AH24" s="111"/>
      <c r="AI24" s="111"/>
      <c r="AJ24" s="111"/>
      <c r="AK24" s="111"/>
      <c r="AL24" s="111"/>
      <c r="AN24" s="111"/>
      <c r="AO24" s="111"/>
      <c r="AP24" s="111"/>
      <c r="AQ24" s="111"/>
      <c r="AR24" s="111"/>
      <c r="AS24" s="111"/>
      <c r="AT24" s="111"/>
      <c r="AU24" s="111"/>
    </row>
    <row r="25" spans="1:47" ht="12.75" customHeight="1">
      <c r="A25" s="186">
        <v>2013</v>
      </c>
      <c r="B25" s="178"/>
      <c r="C25" s="178" t="s">
        <v>22</v>
      </c>
      <c r="D25" s="180">
        <v>2.1</v>
      </c>
      <c r="E25" s="180"/>
      <c r="F25" s="188">
        <v>14.1</v>
      </c>
      <c r="G25" s="180"/>
      <c r="H25" s="188">
        <v>6.6</v>
      </c>
      <c r="I25" s="180"/>
      <c r="J25" s="188">
        <v>17.8</v>
      </c>
      <c r="K25" s="180"/>
      <c r="L25" s="188">
        <v>27</v>
      </c>
      <c r="M25" s="180"/>
      <c r="N25" s="188">
        <v>8.4</v>
      </c>
      <c r="O25" s="180"/>
      <c r="P25" s="188">
        <v>136.2</v>
      </c>
      <c r="Q25" s="153"/>
      <c r="R25" s="155"/>
      <c r="S25" s="251"/>
      <c r="T25" s="251"/>
      <c r="U25" s="251"/>
      <c r="V25" s="251"/>
      <c r="W25" s="251"/>
      <c r="X25" s="251"/>
      <c r="Y25" s="255"/>
      <c r="Z25" s="251"/>
      <c r="AA25" s="155"/>
      <c r="AB25" s="155"/>
      <c r="AC25" s="155"/>
      <c r="AD25" s="155"/>
      <c r="AE25" s="155"/>
      <c r="AF25" s="155"/>
      <c r="AG25" s="111"/>
      <c r="AH25" s="111"/>
      <c r="AI25" s="111"/>
      <c r="AJ25" s="111"/>
      <c r="AK25" s="111"/>
      <c r="AL25" s="111"/>
      <c r="AN25" s="111"/>
      <c r="AO25" s="111"/>
      <c r="AP25" s="111"/>
      <c r="AQ25" s="111"/>
      <c r="AR25" s="111"/>
      <c r="AS25" s="111"/>
      <c r="AT25" s="111"/>
      <c r="AU25" s="111"/>
    </row>
    <row r="26" spans="1:47" ht="12.75" customHeight="1">
      <c r="A26" s="185"/>
      <c r="B26" s="178"/>
      <c r="C26" s="178" t="s">
        <v>23</v>
      </c>
      <c r="D26" s="180">
        <v>2.5</v>
      </c>
      <c r="E26" s="180"/>
      <c r="F26" s="188">
        <v>13.4</v>
      </c>
      <c r="G26" s="180"/>
      <c r="H26" s="188">
        <v>7.3</v>
      </c>
      <c r="I26" s="180"/>
      <c r="J26" s="188">
        <v>18.5</v>
      </c>
      <c r="K26" s="180"/>
      <c r="L26" s="188">
        <v>28</v>
      </c>
      <c r="M26" s="180"/>
      <c r="N26" s="188">
        <v>8.5</v>
      </c>
      <c r="O26" s="180"/>
      <c r="P26" s="188">
        <v>144.5</v>
      </c>
      <c r="Q26" s="153"/>
      <c r="R26" s="143"/>
      <c r="S26" s="250"/>
      <c r="T26" s="250"/>
      <c r="U26" s="250"/>
      <c r="V26" s="250"/>
      <c r="W26" s="250"/>
      <c r="X26" s="250"/>
      <c r="Y26" s="253"/>
      <c r="Z26" s="250"/>
      <c r="AA26" s="143"/>
      <c r="AB26" s="143"/>
      <c r="AC26" s="143"/>
      <c r="AD26" s="143"/>
      <c r="AE26" s="143"/>
      <c r="AF26" s="143"/>
      <c r="AG26" s="111"/>
      <c r="AH26" s="111"/>
      <c r="AI26" s="111"/>
      <c r="AJ26" s="111"/>
      <c r="AK26" s="111"/>
      <c r="AL26" s="111"/>
      <c r="AN26" s="111"/>
      <c r="AO26" s="111"/>
      <c r="AP26" s="111"/>
      <c r="AQ26" s="111"/>
      <c r="AR26" s="111"/>
      <c r="AS26" s="111"/>
      <c r="AT26" s="111"/>
      <c r="AU26" s="111"/>
    </row>
    <row r="27" spans="1:47" ht="12.75" customHeight="1">
      <c r="A27" s="63">
        <v>2014</v>
      </c>
      <c r="B27" s="178"/>
      <c r="C27" s="178" t="s">
        <v>30</v>
      </c>
      <c r="D27" s="188">
        <v>3</v>
      </c>
      <c r="E27" s="180"/>
      <c r="F27" s="188">
        <v>13.7</v>
      </c>
      <c r="G27" s="180"/>
      <c r="H27" s="188">
        <v>7.5</v>
      </c>
      <c r="I27" s="180"/>
      <c r="J27" s="188">
        <v>16.7</v>
      </c>
      <c r="K27" s="180"/>
      <c r="L27" s="188">
        <v>26.2</v>
      </c>
      <c r="M27" s="180"/>
      <c r="N27" s="188">
        <v>9.9</v>
      </c>
      <c r="O27" s="180"/>
      <c r="P27" s="188">
        <v>145.1</v>
      </c>
      <c r="Q27" s="153"/>
      <c r="S27" s="250"/>
      <c r="T27" s="250"/>
      <c r="U27" s="250"/>
      <c r="V27" s="250"/>
      <c r="W27" s="250"/>
      <c r="X27" s="250"/>
      <c r="Y27" s="253"/>
      <c r="Z27" s="250"/>
      <c r="AG27" s="111"/>
      <c r="AH27" s="111"/>
      <c r="AI27" s="111"/>
      <c r="AJ27" s="111"/>
      <c r="AK27" s="111"/>
      <c r="AL27" s="111"/>
      <c r="AN27" s="111"/>
      <c r="AO27" s="111"/>
      <c r="AP27" s="111"/>
      <c r="AQ27" s="111"/>
      <c r="AR27" s="111"/>
      <c r="AS27" s="111"/>
      <c r="AT27" s="111"/>
      <c r="AU27" s="111"/>
    </row>
    <row r="28" spans="1:47" ht="12.75" customHeight="1">
      <c r="A28" s="63"/>
      <c r="B28" s="178"/>
      <c r="C28" s="178" t="s">
        <v>21</v>
      </c>
      <c r="D28" s="188">
        <v>3.7</v>
      </c>
      <c r="E28" s="180"/>
      <c r="F28" s="188">
        <v>15.1</v>
      </c>
      <c r="G28" s="180"/>
      <c r="H28" s="188">
        <v>7.7</v>
      </c>
      <c r="I28" s="180"/>
      <c r="J28" s="188">
        <v>15.5</v>
      </c>
      <c r="K28" s="180"/>
      <c r="L28" s="188">
        <v>25.8</v>
      </c>
      <c r="M28" s="180"/>
      <c r="N28" s="188">
        <v>8.2</v>
      </c>
      <c r="O28" s="180"/>
      <c r="P28" s="188">
        <v>145.3</v>
      </c>
      <c r="Q28" s="153"/>
      <c r="S28" s="250"/>
      <c r="T28" s="250"/>
      <c r="U28" s="250"/>
      <c r="V28" s="250"/>
      <c r="W28" s="250"/>
      <c r="X28" s="250"/>
      <c r="Y28" s="253"/>
      <c r="Z28" s="250"/>
      <c r="AG28" s="111"/>
      <c r="AH28" s="111"/>
      <c r="AI28" s="111"/>
      <c r="AJ28" s="111"/>
      <c r="AK28" s="111"/>
      <c r="AL28" s="111"/>
      <c r="AN28" s="111"/>
      <c r="AO28" s="111"/>
      <c r="AP28" s="111"/>
      <c r="AQ28" s="111"/>
      <c r="AR28" s="111"/>
      <c r="AS28" s="111"/>
      <c r="AT28" s="111"/>
      <c r="AU28" s="111"/>
    </row>
    <row r="29" spans="1:47" ht="12.75" customHeight="1">
      <c r="A29" s="186"/>
      <c r="B29" s="178"/>
      <c r="C29" s="178" t="s">
        <v>22</v>
      </c>
      <c r="D29" s="188">
        <v>3.7</v>
      </c>
      <c r="E29" s="180"/>
      <c r="F29" s="188">
        <v>16</v>
      </c>
      <c r="G29" s="180"/>
      <c r="H29" s="188">
        <v>7.8</v>
      </c>
      <c r="I29" s="180"/>
      <c r="J29" s="188">
        <v>14.2</v>
      </c>
      <c r="K29" s="180"/>
      <c r="L29" s="188">
        <v>26.5</v>
      </c>
      <c r="M29" s="180"/>
      <c r="N29" s="188">
        <v>9.5</v>
      </c>
      <c r="O29" s="180"/>
      <c r="P29" s="188">
        <v>146.2</v>
      </c>
      <c r="Q29" s="153"/>
      <c r="S29" s="250"/>
      <c r="T29" s="250"/>
      <c r="U29" s="250"/>
      <c r="V29" s="250"/>
      <c r="W29" s="250"/>
      <c r="X29" s="250"/>
      <c r="Y29" s="253"/>
      <c r="Z29" s="250"/>
      <c r="AG29" s="111"/>
      <c r="AH29" s="111"/>
      <c r="AI29" s="111"/>
      <c r="AJ29" s="111"/>
      <c r="AK29" s="111"/>
      <c r="AL29" s="111"/>
      <c r="AN29" s="111"/>
      <c r="AO29" s="111"/>
      <c r="AP29" s="111"/>
      <c r="AQ29" s="111"/>
      <c r="AR29" s="111"/>
      <c r="AS29" s="111"/>
      <c r="AT29" s="111"/>
      <c r="AU29" s="111"/>
    </row>
    <row r="30" spans="1:47" ht="12.75" customHeight="1">
      <c r="A30" s="186"/>
      <c r="B30" s="178"/>
      <c r="C30" s="178" t="s">
        <v>23</v>
      </c>
      <c r="D30" s="188">
        <v>3.3</v>
      </c>
      <c r="E30" s="180"/>
      <c r="F30" s="188">
        <v>17.2</v>
      </c>
      <c r="G30" s="180"/>
      <c r="H30" s="188">
        <v>8.3</v>
      </c>
      <c r="I30" s="180"/>
      <c r="J30" s="188">
        <v>15.3</v>
      </c>
      <c r="K30" s="180"/>
      <c r="L30" s="188">
        <v>28</v>
      </c>
      <c r="M30" s="180"/>
      <c r="N30" s="188">
        <v>9.7</v>
      </c>
      <c r="O30" s="180"/>
      <c r="P30" s="188">
        <v>152.2</v>
      </c>
      <c r="Q30" s="153"/>
      <c r="S30" s="250"/>
      <c r="T30" s="250"/>
      <c r="U30" s="250"/>
      <c r="V30" s="250"/>
      <c r="W30" s="250"/>
      <c r="X30" s="250"/>
      <c r="Y30" s="253"/>
      <c r="Z30" s="250"/>
      <c r="AG30" s="111"/>
      <c r="AH30" s="111"/>
      <c r="AI30" s="111"/>
      <c r="AJ30" s="111"/>
      <c r="AK30" s="111"/>
      <c r="AL30" s="111"/>
      <c r="AN30" s="111"/>
      <c r="AO30" s="111"/>
      <c r="AP30" s="111"/>
      <c r="AQ30" s="111"/>
      <c r="AR30" s="111"/>
      <c r="AS30" s="111"/>
      <c r="AT30" s="111"/>
      <c r="AU30" s="111"/>
    </row>
    <row r="31" spans="1:47" ht="12.75" customHeight="1">
      <c r="A31" s="185">
        <v>2015</v>
      </c>
      <c r="B31" s="178"/>
      <c r="C31" s="178" t="s">
        <v>30</v>
      </c>
      <c r="D31" s="188">
        <v>4.2</v>
      </c>
      <c r="E31" s="180"/>
      <c r="F31" s="188">
        <v>15.5</v>
      </c>
      <c r="G31" s="180"/>
      <c r="H31" s="188">
        <v>7.3</v>
      </c>
      <c r="I31" s="180"/>
      <c r="J31" s="188">
        <v>14.2</v>
      </c>
      <c r="K31" s="180"/>
      <c r="L31" s="188">
        <v>24.9</v>
      </c>
      <c r="M31" s="180"/>
      <c r="N31" s="188">
        <v>9.7</v>
      </c>
      <c r="O31" s="180"/>
      <c r="P31" s="188">
        <v>153.4</v>
      </c>
      <c r="Q31" s="153"/>
      <c r="S31" s="250"/>
      <c r="T31" s="250"/>
      <c r="U31" s="250"/>
      <c r="V31" s="250"/>
      <c r="W31" s="250"/>
      <c r="X31" s="250"/>
      <c r="Y31" s="253"/>
      <c r="Z31" s="250"/>
      <c r="AG31" s="111"/>
      <c r="AH31" s="111"/>
      <c r="AI31" s="111"/>
      <c r="AJ31" s="111"/>
      <c r="AK31" s="111"/>
      <c r="AL31" s="111"/>
      <c r="AN31" s="111"/>
      <c r="AO31" s="111"/>
      <c r="AP31" s="111"/>
      <c r="AQ31" s="111"/>
      <c r="AR31" s="111"/>
      <c r="AS31" s="111"/>
      <c r="AT31" s="111"/>
      <c r="AU31" s="111"/>
    </row>
    <row r="32" spans="1:47" ht="12.75" customHeight="1">
      <c r="A32" s="185"/>
      <c r="B32" s="178"/>
      <c r="C32" s="178" t="s">
        <v>21</v>
      </c>
      <c r="D32" s="188">
        <v>3.1</v>
      </c>
      <c r="E32" s="180"/>
      <c r="F32" s="188">
        <v>15.6</v>
      </c>
      <c r="G32" s="180"/>
      <c r="H32" s="188">
        <v>6.7</v>
      </c>
      <c r="I32" s="180"/>
      <c r="J32" s="188">
        <v>13.9</v>
      </c>
      <c r="K32" s="180"/>
      <c r="L32" s="188">
        <v>25.1</v>
      </c>
      <c r="M32" s="180"/>
      <c r="N32" s="188">
        <v>10.8</v>
      </c>
      <c r="O32" s="180"/>
      <c r="P32" s="188">
        <v>150.5</v>
      </c>
      <c r="Q32" s="153"/>
      <c r="S32" s="250"/>
      <c r="T32" s="250"/>
      <c r="U32" s="250"/>
      <c r="V32" s="250"/>
      <c r="W32" s="250"/>
      <c r="X32" s="250"/>
      <c r="Y32" s="253"/>
      <c r="Z32" s="250"/>
      <c r="AG32" s="111"/>
      <c r="AH32" s="111"/>
      <c r="AI32" s="111"/>
      <c r="AJ32" s="111"/>
      <c r="AK32" s="111"/>
      <c r="AL32" s="111"/>
      <c r="AN32" s="111"/>
      <c r="AO32" s="111"/>
      <c r="AP32" s="111"/>
      <c r="AQ32" s="111"/>
      <c r="AR32" s="111"/>
      <c r="AS32" s="111"/>
      <c r="AT32" s="111"/>
      <c r="AU32" s="111"/>
    </row>
    <row r="33" spans="1:47" ht="12.75" customHeight="1">
      <c r="A33" s="186"/>
      <c r="B33" s="178"/>
      <c r="C33" s="178" t="s">
        <v>22</v>
      </c>
      <c r="D33" s="188">
        <v>2.7</v>
      </c>
      <c r="E33" s="180"/>
      <c r="F33" s="188">
        <v>15.7</v>
      </c>
      <c r="G33" s="180"/>
      <c r="H33" s="188">
        <v>7.3</v>
      </c>
      <c r="I33" s="180"/>
      <c r="J33" s="188">
        <v>14.8</v>
      </c>
      <c r="K33" s="180"/>
      <c r="L33" s="188">
        <v>27.8</v>
      </c>
      <c r="M33" s="180"/>
      <c r="N33" s="188">
        <v>11.4</v>
      </c>
      <c r="O33" s="180"/>
      <c r="P33" s="188">
        <v>152</v>
      </c>
      <c r="Q33" s="189"/>
      <c r="S33" s="250"/>
      <c r="T33" s="250"/>
      <c r="U33" s="250"/>
      <c r="V33" s="250"/>
      <c r="W33" s="250"/>
      <c r="X33" s="250"/>
      <c r="Y33" s="253"/>
      <c r="Z33" s="250"/>
      <c r="AG33" s="111"/>
      <c r="AH33" s="111"/>
      <c r="AI33" s="111"/>
      <c r="AJ33" s="111"/>
      <c r="AK33" s="111"/>
      <c r="AL33" s="111"/>
      <c r="AN33" s="111"/>
      <c r="AO33" s="111"/>
      <c r="AP33" s="111"/>
      <c r="AQ33" s="111"/>
      <c r="AR33" s="111"/>
      <c r="AS33" s="111"/>
      <c r="AT33" s="111"/>
      <c r="AU33" s="111"/>
    </row>
    <row r="34" spans="1:47" ht="12.7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155"/>
      <c r="S34" s="250"/>
      <c r="T34" s="250"/>
      <c r="U34" s="250"/>
      <c r="V34" s="250"/>
      <c r="W34" s="250"/>
      <c r="X34" s="250"/>
      <c r="Y34" s="253"/>
      <c r="Z34" s="250"/>
      <c r="AG34" s="111"/>
      <c r="AH34" s="111"/>
      <c r="AI34" s="111"/>
      <c r="AJ34" s="111"/>
      <c r="AK34" s="111"/>
      <c r="AL34" s="111"/>
      <c r="AN34" s="111"/>
      <c r="AO34" s="111"/>
      <c r="AP34" s="111"/>
      <c r="AQ34" s="111"/>
      <c r="AR34" s="111"/>
      <c r="AS34" s="111"/>
      <c r="AT34" s="111"/>
      <c r="AU34" s="111"/>
    </row>
    <row r="35" spans="1:47" ht="12.75">
      <c r="A35" s="322" t="s">
        <v>2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143"/>
      <c r="S35" s="250"/>
      <c r="T35" s="250"/>
      <c r="U35" s="250"/>
      <c r="V35" s="250"/>
      <c r="W35" s="250"/>
      <c r="X35" s="250"/>
      <c r="Y35" s="253"/>
      <c r="Z35" s="251"/>
      <c r="AG35" s="111"/>
      <c r="AH35" s="111"/>
      <c r="AI35" s="111"/>
      <c r="AJ35" s="111"/>
      <c r="AK35" s="111"/>
      <c r="AL35" s="111"/>
      <c r="AN35" s="111"/>
      <c r="AO35" s="111"/>
      <c r="AP35" s="111"/>
      <c r="AQ35" s="111"/>
      <c r="AR35" s="111"/>
      <c r="AS35" s="111"/>
      <c r="AT35" s="111"/>
      <c r="AU35" s="111"/>
    </row>
    <row r="36" spans="1:47" ht="11.25">
      <c r="A36" s="295" t="s">
        <v>19</v>
      </c>
      <c r="B36" s="295"/>
      <c r="C36" s="296"/>
      <c r="D36" s="279" t="s">
        <v>220</v>
      </c>
      <c r="E36" s="280"/>
      <c r="F36" s="279" t="s">
        <v>221</v>
      </c>
      <c r="G36" s="280"/>
      <c r="H36" s="279" t="s">
        <v>222</v>
      </c>
      <c r="I36" s="280"/>
      <c r="J36" s="279" t="s">
        <v>223</v>
      </c>
      <c r="K36" s="280"/>
      <c r="L36" s="279" t="s">
        <v>224</v>
      </c>
      <c r="M36" s="280"/>
      <c r="N36" s="279" t="s">
        <v>225</v>
      </c>
      <c r="O36" s="280"/>
      <c r="P36" s="279" t="s">
        <v>226</v>
      </c>
      <c r="Q36" s="291"/>
      <c r="S36" s="250"/>
      <c r="T36" s="250"/>
      <c r="U36" s="250"/>
      <c r="V36" s="250"/>
      <c r="W36" s="250"/>
      <c r="X36" s="250"/>
      <c r="Y36" s="253"/>
      <c r="Z36" s="253"/>
      <c r="AG36" s="111"/>
      <c r="AH36" s="111"/>
      <c r="AI36" s="111"/>
      <c r="AJ36" s="111"/>
      <c r="AK36" s="111"/>
      <c r="AL36" s="111"/>
      <c r="AN36" s="111"/>
      <c r="AO36" s="111"/>
      <c r="AP36" s="111"/>
      <c r="AQ36" s="111"/>
      <c r="AR36" s="111"/>
      <c r="AS36" s="111"/>
      <c r="AT36" s="111"/>
      <c r="AU36" s="111"/>
    </row>
    <row r="37" spans="1:47" ht="11.25">
      <c r="A37" s="197" t="s">
        <v>20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S37" s="250"/>
      <c r="T37" s="250"/>
      <c r="U37" s="250"/>
      <c r="V37" s="250"/>
      <c r="W37" s="250"/>
      <c r="X37" s="250"/>
      <c r="Y37" s="253"/>
      <c r="Z37" s="253"/>
      <c r="AG37" s="111"/>
      <c r="AH37" s="111"/>
      <c r="AI37" s="111"/>
      <c r="AJ37" s="111"/>
      <c r="AK37" s="111"/>
      <c r="AL37" s="111"/>
      <c r="AN37" s="111"/>
      <c r="AO37" s="111"/>
      <c r="AP37" s="111"/>
      <c r="AQ37" s="111"/>
      <c r="AR37" s="111"/>
      <c r="AS37" s="111"/>
      <c r="AT37" s="111"/>
      <c r="AU37" s="111"/>
    </row>
    <row r="38" spans="1:47" ht="12.75" customHeight="1">
      <c r="A38" s="186">
        <v>2013</v>
      </c>
      <c r="B38" s="178"/>
      <c r="C38" s="178" t="s">
        <v>22</v>
      </c>
      <c r="D38" s="188">
        <v>3.8</v>
      </c>
      <c r="E38" s="180"/>
      <c r="F38" s="188">
        <v>33.8</v>
      </c>
      <c r="G38" s="180"/>
      <c r="H38" s="188">
        <v>13.6</v>
      </c>
      <c r="I38" s="180"/>
      <c r="J38" s="188">
        <v>23.3</v>
      </c>
      <c r="K38" s="180"/>
      <c r="L38" s="188">
        <v>33.2</v>
      </c>
      <c r="M38" s="180"/>
      <c r="N38" s="188">
        <v>20.5</v>
      </c>
      <c r="O38" s="180"/>
      <c r="P38" s="188">
        <v>300.1</v>
      </c>
      <c r="Q38" s="153"/>
      <c r="S38" s="251"/>
      <c r="T38" s="251"/>
      <c r="U38" s="251"/>
      <c r="V38" s="251"/>
      <c r="W38" s="251"/>
      <c r="X38" s="251"/>
      <c r="Y38" s="255"/>
      <c r="Z38" s="250"/>
      <c r="AG38" s="111"/>
      <c r="AH38" s="111"/>
      <c r="AI38" s="111"/>
      <c r="AJ38" s="111"/>
      <c r="AK38" s="111"/>
      <c r="AL38" s="111"/>
      <c r="AN38" s="111"/>
      <c r="AO38" s="111"/>
      <c r="AP38" s="111"/>
      <c r="AQ38" s="111"/>
      <c r="AR38" s="111"/>
      <c r="AS38" s="111"/>
      <c r="AT38" s="111"/>
      <c r="AU38" s="111"/>
    </row>
    <row r="39" spans="1:47" ht="12.75" customHeight="1">
      <c r="A39" s="185"/>
      <c r="B39" s="178"/>
      <c r="C39" s="178" t="s">
        <v>23</v>
      </c>
      <c r="D39" s="188">
        <v>5.1</v>
      </c>
      <c r="E39" s="180"/>
      <c r="F39" s="188">
        <v>32.3</v>
      </c>
      <c r="G39" s="180"/>
      <c r="H39" s="188">
        <v>14.3</v>
      </c>
      <c r="I39" s="180"/>
      <c r="J39" s="188">
        <v>24.3</v>
      </c>
      <c r="K39" s="180"/>
      <c r="L39" s="188">
        <v>34.7</v>
      </c>
      <c r="M39" s="180"/>
      <c r="N39" s="188">
        <v>18.8</v>
      </c>
      <c r="O39" s="180"/>
      <c r="P39" s="188">
        <v>312.5</v>
      </c>
      <c r="Q39" s="153"/>
      <c r="S39" s="251"/>
      <c r="T39" s="251"/>
      <c r="U39" s="251"/>
      <c r="V39" s="251"/>
      <c r="W39" s="251"/>
      <c r="X39" s="251"/>
      <c r="Y39" s="255"/>
      <c r="Z39" s="250"/>
      <c r="AG39" s="111"/>
      <c r="AH39" s="111"/>
      <c r="AI39" s="111"/>
      <c r="AJ39" s="111"/>
      <c r="AK39" s="111"/>
      <c r="AL39" s="111"/>
      <c r="AN39" s="111"/>
      <c r="AO39" s="111"/>
      <c r="AP39" s="111"/>
      <c r="AQ39" s="111"/>
      <c r="AR39" s="111"/>
      <c r="AS39" s="111"/>
      <c r="AT39" s="111"/>
      <c r="AU39" s="111"/>
    </row>
    <row r="40" spans="1:47" ht="12.75" customHeight="1">
      <c r="A40" s="63">
        <v>2014</v>
      </c>
      <c r="B40" s="178"/>
      <c r="C40" s="178" t="s">
        <v>30</v>
      </c>
      <c r="D40" s="188">
        <v>5.4</v>
      </c>
      <c r="E40" s="180"/>
      <c r="F40" s="188">
        <v>34.1</v>
      </c>
      <c r="G40" s="180"/>
      <c r="H40" s="188">
        <v>14.2</v>
      </c>
      <c r="I40" s="180"/>
      <c r="J40" s="188">
        <v>23.5</v>
      </c>
      <c r="K40" s="180"/>
      <c r="L40" s="188">
        <v>32.5</v>
      </c>
      <c r="M40" s="180"/>
      <c r="N40" s="188">
        <v>19.4</v>
      </c>
      <c r="O40" s="180"/>
      <c r="P40" s="188">
        <v>318.3</v>
      </c>
      <c r="Q40" s="153"/>
      <c r="S40" s="253"/>
      <c r="T40" s="253"/>
      <c r="U40" s="253"/>
      <c r="V40" s="253"/>
      <c r="W40" s="253"/>
      <c r="X40" s="253"/>
      <c r="Y40" s="253"/>
      <c r="Z40" s="250"/>
      <c r="AG40" s="111"/>
      <c r="AH40" s="111"/>
      <c r="AI40" s="111"/>
      <c r="AJ40" s="111"/>
      <c r="AK40" s="111"/>
      <c r="AL40" s="111"/>
      <c r="AN40" s="111"/>
      <c r="AO40" s="111"/>
      <c r="AP40" s="111"/>
      <c r="AQ40" s="111"/>
      <c r="AR40" s="111"/>
      <c r="AS40" s="111"/>
      <c r="AT40" s="111"/>
      <c r="AU40" s="111"/>
    </row>
    <row r="41" spans="1:47" ht="12.75" customHeight="1">
      <c r="A41" s="63"/>
      <c r="B41" s="178"/>
      <c r="C41" s="178" t="s">
        <v>21</v>
      </c>
      <c r="D41" s="188">
        <v>6.8</v>
      </c>
      <c r="E41" s="180"/>
      <c r="F41" s="188">
        <v>36.2</v>
      </c>
      <c r="G41" s="180"/>
      <c r="H41" s="188">
        <v>17.1</v>
      </c>
      <c r="I41" s="180"/>
      <c r="J41" s="188">
        <v>21.1</v>
      </c>
      <c r="K41" s="180"/>
      <c r="L41" s="188">
        <v>34.1</v>
      </c>
      <c r="M41" s="180"/>
      <c r="N41" s="188">
        <v>16</v>
      </c>
      <c r="O41" s="180"/>
      <c r="P41" s="188">
        <v>321.6</v>
      </c>
      <c r="Q41" s="153"/>
      <c r="S41" s="250"/>
      <c r="T41" s="250"/>
      <c r="U41" s="250"/>
      <c r="V41" s="250"/>
      <c r="W41" s="250"/>
      <c r="X41" s="250"/>
      <c r="Y41" s="253"/>
      <c r="Z41" s="250"/>
      <c r="AG41" s="111"/>
      <c r="AH41" s="111"/>
      <c r="AI41" s="111"/>
      <c r="AJ41" s="111"/>
      <c r="AK41" s="111"/>
      <c r="AL41" s="111"/>
      <c r="AN41" s="111"/>
      <c r="AO41" s="111"/>
      <c r="AP41" s="111"/>
      <c r="AQ41" s="111"/>
      <c r="AR41" s="111"/>
      <c r="AS41" s="111"/>
      <c r="AT41" s="111"/>
      <c r="AU41" s="111"/>
    </row>
    <row r="42" spans="1:47" ht="12.75" customHeight="1">
      <c r="A42" s="186"/>
      <c r="B42" s="178"/>
      <c r="C42" s="178" t="s">
        <v>22</v>
      </c>
      <c r="D42" s="188">
        <v>6.7</v>
      </c>
      <c r="E42" s="180"/>
      <c r="F42" s="188">
        <v>35.2</v>
      </c>
      <c r="G42" s="180"/>
      <c r="H42" s="188">
        <v>17</v>
      </c>
      <c r="I42" s="180"/>
      <c r="J42" s="188">
        <v>20</v>
      </c>
      <c r="K42" s="180"/>
      <c r="L42" s="188">
        <v>34</v>
      </c>
      <c r="M42" s="180"/>
      <c r="N42" s="188">
        <v>21.8</v>
      </c>
      <c r="O42" s="180"/>
      <c r="P42" s="188">
        <v>323</v>
      </c>
      <c r="Q42" s="153"/>
      <c r="S42" s="250"/>
      <c r="T42" s="250"/>
      <c r="U42" s="250"/>
      <c r="V42" s="250"/>
      <c r="W42" s="250"/>
      <c r="X42" s="250"/>
      <c r="Y42" s="250"/>
      <c r="Z42" s="250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</row>
    <row r="43" spans="1:47" ht="12.75" customHeight="1">
      <c r="A43" s="186"/>
      <c r="B43" s="178"/>
      <c r="C43" s="178" t="s">
        <v>23</v>
      </c>
      <c r="D43" s="188">
        <v>6.4</v>
      </c>
      <c r="E43" s="180"/>
      <c r="F43" s="188">
        <v>36.6</v>
      </c>
      <c r="G43" s="180"/>
      <c r="H43" s="188">
        <v>15.9</v>
      </c>
      <c r="I43" s="180"/>
      <c r="J43" s="188">
        <v>22.4</v>
      </c>
      <c r="K43" s="180"/>
      <c r="L43" s="188">
        <v>35.6</v>
      </c>
      <c r="M43" s="180"/>
      <c r="N43" s="188">
        <v>19.5</v>
      </c>
      <c r="O43" s="180"/>
      <c r="P43" s="188">
        <v>328.2</v>
      </c>
      <c r="Q43" s="153"/>
      <c r="S43" s="250"/>
      <c r="T43" s="250"/>
      <c r="U43" s="250"/>
      <c r="V43" s="250"/>
      <c r="W43" s="250"/>
      <c r="X43" s="250"/>
      <c r="Y43" s="253"/>
      <c r="Z43" s="250"/>
      <c r="AA43" s="9"/>
      <c r="AB43" s="9"/>
      <c r="AC43" s="9"/>
      <c r="AD43" s="9"/>
      <c r="AE43" s="9"/>
      <c r="AF43" s="9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</row>
    <row r="44" spans="1:47" ht="12.75" customHeight="1">
      <c r="A44" s="185">
        <v>2015</v>
      </c>
      <c r="B44" s="178"/>
      <c r="C44" s="178" t="s">
        <v>30</v>
      </c>
      <c r="D44" s="188">
        <v>7.8</v>
      </c>
      <c r="E44" s="180"/>
      <c r="F44" s="188">
        <v>34</v>
      </c>
      <c r="G44" s="180"/>
      <c r="H44" s="188">
        <v>14.4</v>
      </c>
      <c r="I44" s="180"/>
      <c r="J44" s="188">
        <v>19.6</v>
      </c>
      <c r="K44" s="180"/>
      <c r="L44" s="188">
        <v>30.6</v>
      </c>
      <c r="M44" s="180"/>
      <c r="N44" s="188">
        <v>20.4</v>
      </c>
      <c r="O44" s="180"/>
      <c r="P44" s="188">
        <v>330.1</v>
      </c>
      <c r="Q44" s="153"/>
      <c r="S44" s="250"/>
      <c r="T44" s="250"/>
      <c r="U44" s="250"/>
      <c r="V44" s="250"/>
      <c r="W44" s="250"/>
      <c r="X44" s="250"/>
      <c r="Y44" s="253"/>
      <c r="Z44" s="250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</row>
    <row r="45" spans="1:47" ht="12.75" customHeight="1">
      <c r="A45" s="185"/>
      <c r="B45" s="178"/>
      <c r="C45" s="178" t="s">
        <v>21</v>
      </c>
      <c r="D45" s="203">
        <v>6.5</v>
      </c>
      <c r="E45" s="204"/>
      <c r="F45" s="203">
        <v>34.3</v>
      </c>
      <c r="G45" s="204"/>
      <c r="H45" s="203">
        <v>13.4</v>
      </c>
      <c r="I45" s="204"/>
      <c r="J45" s="203">
        <v>20.2</v>
      </c>
      <c r="K45" s="204"/>
      <c r="L45" s="203">
        <v>30.8</v>
      </c>
      <c r="M45" s="204"/>
      <c r="N45" s="203">
        <v>17.5</v>
      </c>
      <c r="O45" s="204"/>
      <c r="P45" s="203">
        <v>324.8</v>
      </c>
      <c r="Q45" s="189"/>
      <c r="S45" s="250"/>
      <c r="T45" s="250"/>
      <c r="U45" s="250"/>
      <c r="V45" s="250"/>
      <c r="W45" s="250"/>
      <c r="X45" s="250"/>
      <c r="Y45" s="253"/>
      <c r="Z45" s="250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</row>
    <row r="46" spans="1:47" ht="12.75" customHeight="1">
      <c r="A46" s="186"/>
      <c r="B46" s="178"/>
      <c r="C46" s="178" t="s">
        <v>22</v>
      </c>
      <c r="D46" s="203">
        <v>6.4</v>
      </c>
      <c r="E46" s="204"/>
      <c r="F46" s="203">
        <v>33.1</v>
      </c>
      <c r="G46" s="204"/>
      <c r="H46" s="203">
        <v>15.1</v>
      </c>
      <c r="I46" s="204"/>
      <c r="J46" s="203">
        <v>21.2</v>
      </c>
      <c r="K46" s="204"/>
      <c r="L46" s="203">
        <v>32.4</v>
      </c>
      <c r="M46" s="204"/>
      <c r="N46" s="203">
        <v>19.9</v>
      </c>
      <c r="O46" s="204"/>
      <c r="P46" s="203">
        <v>327.2</v>
      </c>
      <c r="Q46" s="195"/>
      <c r="S46" s="250"/>
      <c r="T46" s="250"/>
      <c r="U46" s="250"/>
      <c r="V46" s="250"/>
      <c r="W46" s="250"/>
      <c r="X46" s="250"/>
      <c r="Y46" s="253"/>
      <c r="Z46" s="250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</row>
    <row r="47" spans="1:26" ht="11.25">
      <c r="A47" s="134"/>
      <c r="B47" s="134"/>
      <c r="C47" s="134"/>
      <c r="D47" s="133"/>
      <c r="E47" s="133"/>
      <c r="F47" s="133"/>
      <c r="G47" s="133"/>
      <c r="H47" s="133"/>
      <c r="I47" s="133"/>
      <c r="J47" s="133"/>
      <c r="K47" s="133"/>
      <c r="L47" s="150"/>
      <c r="M47" s="133"/>
      <c r="N47" s="133"/>
      <c r="O47" s="134"/>
      <c r="P47" s="134"/>
      <c r="S47" s="250"/>
      <c r="T47" s="250"/>
      <c r="U47" s="250"/>
      <c r="V47" s="250"/>
      <c r="W47" s="250"/>
      <c r="X47" s="250"/>
      <c r="Y47" s="250"/>
      <c r="Z47" s="250"/>
    </row>
    <row r="48" spans="1:17" ht="11.25">
      <c r="A48" s="339" t="s">
        <v>43</v>
      </c>
      <c r="B48" s="339"/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</row>
    <row r="49" spans="1:17" ht="11.25">
      <c r="A49" s="339" t="s">
        <v>39</v>
      </c>
      <c r="B49" s="339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</row>
    <row r="50" spans="1:17" ht="12.75">
      <c r="A50" s="306" t="s">
        <v>149</v>
      </c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</row>
    <row r="51" spans="1:17" ht="12.75">
      <c r="A51" s="339" t="s">
        <v>118</v>
      </c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</row>
    <row r="52" spans="1:17" ht="22.5" customHeight="1">
      <c r="A52" s="340" t="s">
        <v>119</v>
      </c>
      <c r="B52" s="340"/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</row>
    <row r="53" spans="1:17" ht="11.25">
      <c r="A53" s="339" t="s">
        <v>120</v>
      </c>
      <c r="B53" s="339"/>
      <c r="C53" s="339"/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</row>
    <row r="54" spans="2:17" ht="11.2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ht="11.25">
      <c r="A55" s="33" t="s">
        <v>36</v>
      </c>
    </row>
  </sheetData>
  <sheetProtection/>
  <mergeCells count="37">
    <mergeCell ref="D23:E23"/>
    <mergeCell ref="A53:Q53"/>
    <mergeCell ref="A48:Q48"/>
    <mergeCell ref="A49:Q49"/>
    <mergeCell ref="A50:Q50"/>
    <mergeCell ref="A51:Q51"/>
    <mergeCell ref="A52:Q52"/>
    <mergeCell ref="P23:Q23"/>
    <mergeCell ref="A35:Q35"/>
    <mergeCell ref="A9:Q9"/>
    <mergeCell ref="A6:C7"/>
    <mergeCell ref="A10:C10"/>
    <mergeCell ref="D10:E10"/>
    <mergeCell ref="F10:G10"/>
    <mergeCell ref="H10:I10"/>
    <mergeCell ref="J10:K10"/>
    <mergeCell ref="L10:M10"/>
    <mergeCell ref="N36:O36"/>
    <mergeCell ref="D36:E36"/>
    <mergeCell ref="F36:G36"/>
    <mergeCell ref="N10:O10"/>
    <mergeCell ref="P10:Q10"/>
    <mergeCell ref="A3:J3"/>
    <mergeCell ref="A4:J4"/>
    <mergeCell ref="D7:Q7"/>
    <mergeCell ref="A23:C23"/>
    <mergeCell ref="A22:Q22"/>
    <mergeCell ref="P36:Q36"/>
    <mergeCell ref="A36:C36"/>
    <mergeCell ref="N23:O23"/>
    <mergeCell ref="L23:M23"/>
    <mergeCell ref="J23:K23"/>
    <mergeCell ref="H23:I23"/>
    <mergeCell ref="F23:G23"/>
    <mergeCell ref="H36:I36"/>
    <mergeCell ref="J36:K36"/>
    <mergeCell ref="L36:M3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ignoredErrors>
    <ignoredError sqref="A21:Q22 D7 A34:Q35 A24:Q24 A37:Q3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C57"/>
  <sheetViews>
    <sheetView showZeros="0" workbookViewId="0" topLeftCell="A1">
      <selection activeCell="A22" sqref="A22"/>
    </sheetView>
  </sheetViews>
  <sheetFormatPr defaultColWidth="9.140625" defaultRowHeight="12.75"/>
  <cols>
    <col min="1" max="1" width="4.7109375" style="36" customWidth="1"/>
    <col min="2" max="2" width="2.7109375" style="36" customWidth="1"/>
    <col min="3" max="3" width="7.57421875" style="36" customWidth="1"/>
    <col min="4" max="4" width="12.7109375" style="36" customWidth="1"/>
    <col min="5" max="5" width="2.7109375" style="36" customWidth="1"/>
    <col min="6" max="6" width="12.7109375" style="36" customWidth="1"/>
    <col min="7" max="7" width="2.7109375" style="36" customWidth="1"/>
    <col min="8" max="8" width="12.7109375" style="36" customWidth="1"/>
    <col min="9" max="9" width="3.28125" style="36" customWidth="1"/>
    <col min="10" max="10" width="12.7109375" style="36" customWidth="1"/>
    <col min="11" max="11" width="2.00390625" style="36" customWidth="1"/>
    <col min="12" max="12" width="9.140625" style="36" customWidth="1"/>
    <col min="13" max="13" width="21.421875" style="36" customWidth="1"/>
    <col min="14" max="14" width="9.140625" style="36" customWidth="1"/>
    <col min="15" max="16384" width="9.140625" style="36" customWidth="1"/>
  </cols>
  <sheetData>
    <row r="1" spans="1:11" ht="12" customHeight="1">
      <c r="A1" s="152" t="s">
        <v>87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8.25" customHeight="1">
      <c r="A2" s="9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341" t="s">
        <v>88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</row>
    <row r="4" spans="1:11" ht="14.25">
      <c r="A4" s="351" t="s">
        <v>117</v>
      </c>
      <c r="B4" s="351"/>
      <c r="C4" s="351"/>
      <c r="D4" s="351"/>
      <c r="E4" s="351"/>
      <c r="F4" s="351"/>
      <c r="G4" s="351"/>
      <c r="H4" s="351"/>
      <c r="I4" s="351"/>
      <c r="J4" s="351"/>
      <c r="K4" s="64"/>
    </row>
    <row r="5" spans="1:11" ht="7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" customHeight="1">
      <c r="A6" s="299"/>
      <c r="B6" s="299"/>
      <c r="C6" s="300"/>
      <c r="D6" s="282" t="s">
        <v>129</v>
      </c>
      <c r="E6" s="283"/>
      <c r="F6" s="282" t="s">
        <v>130</v>
      </c>
      <c r="G6" s="283"/>
      <c r="H6" s="282" t="s">
        <v>131</v>
      </c>
      <c r="I6" s="342"/>
      <c r="J6" s="282" t="s">
        <v>42</v>
      </c>
      <c r="K6" s="345"/>
    </row>
    <row r="7" spans="1:11" ht="34.5" customHeight="1">
      <c r="A7" s="301"/>
      <c r="B7" s="301"/>
      <c r="C7" s="302"/>
      <c r="D7" s="286"/>
      <c r="E7" s="287"/>
      <c r="F7" s="286"/>
      <c r="G7" s="287"/>
      <c r="H7" s="343"/>
      <c r="I7" s="344"/>
      <c r="J7" s="343"/>
      <c r="K7" s="346"/>
    </row>
    <row r="8" spans="1:11" ht="12" customHeight="1">
      <c r="A8" s="303"/>
      <c r="B8" s="303"/>
      <c r="C8" s="304"/>
      <c r="D8" s="65" t="s">
        <v>3</v>
      </c>
      <c r="E8" s="66"/>
      <c r="F8" s="66"/>
      <c r="G8" s="66"/>
      <c r="H8" s="66"/>
      <c r="I8" s="66"/>
      <c r="J8" s="66"/>
      <c r="K8" s="66"/>
    </row>
    <row r="9" spans="1:11" ht="6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2" customHeight="1">
      <c r="A10" s="352" t="s">
        <v>5</v>
      </c>
      <c r="B10" s="352"/>
      <c r="C10" s="352"/>
      <c r="D10" s="352"/>
      <c r="E10" s="352"/>
      <c r="F10" s="352"/>
      <c r="G10" s="352"/>
      <c r="H10" s="352"/>
      <c r="I10" s="352"/>
      <c r="J10" s="352"/>
      <c r="K10" s="352"/>
    </row>
    <row r="11" spans="1:12" ht="11.25" customHeight="1">
      <c r="A11" s="295" t="s">
        <v>19</v>
      </c>
      <c r="B11" s="295"/>
      <c r="C11" s="296"/>
      <c r="D11" s="279" t="s">
        <v>227</v>
      </c>
      <c r="E11" s="280"/>
      <c r="F11" s="279" t="s">
        <v>228</v>
      </c>
      <c r="G11" s="280"/>
      <c r="H11" s="279" t="s">
        <v>229</v>
      </c>
      <c r="I11" s="280"/>
      <c r="J11" s="279" t="s">
        <v>230</v>
      </c>
      <c r="K11" s="291"/>
      <c r="L11" s="38"/>
    </row>
    <row r="12" spans="1:12" ht="14.25" customHeight="1">
      <c r="A12" s="200" t="s">
        <v>20</v>
      </c>
      <c r="B12" s="233"/>
      <c r="C12" s="233"/>
      <c r="D12" s="238"/>
      <c r="E12" s="238"/>
      <c r="F12" s="238"/>
      <c r="G12" s="238"/>
      <c r="H12" s="238"/>
      <c r="I12" s="238"/>
      <c r="J12" s="238"/>
      <c r="K12" s="238"/>
      <c r="L12" s="38"/>
    </row>
    <row r="13" spans="1:11" ht="11.25" customHeight="1">
      <c r="A13" s="186">
        <v>2013</v>
      </c>
      <c r="B13" s="178"/>
      <c r="C13" s="178" t="s">
        <v>22</v>
      </c>
      <c r="D13" s="188">
        <v>6.5</v>
      </c>
      <c r="E13" s="180"/>
      <c r="F13" s="188">
        <v>2</v>
      </c>
      <c r="G13" s="180"/>
      <c r="H13" s="180">
        <v>1.5</v>
      </c>
      <c r="I13" s="180"/>
      <c r="J13" s="188">
        <v>10</v>
      </c>
      <c r="K13" s="196"/>
    </row>
    <row r="14" spans="1:11" ht="11.25" customHeight="1">
      <c r="A14" s="185"/>
      <c r="B14" s="178"/>
      <c r="C14" s="178" t="s">
        <v>23</v>
      </c>
      <c r="D14" s="188">
        <v>4</v>
      </c>
      <c r="E14" s="180"/>
      <c r="F14" s="188">
        <v>3.9</v>
      </c>
      <c r="G14" s="180"/>
      <c r="H14" s="180">
        <v>2</v>
      </c>
      <c r="I14" s="180"/>
      <c r="J14" s="188">
        <v>9.9</v>
      </c>
      <c r="K14" s="196"/>
    </row>
    <row r="15" spans="1:18" ht="11.25" customHeight="1">
      <c r="A15" s="63">
        <v>2014</v>
      </c>
      <c r="B15" s="178"/>
      <c r="C15" s="178" t="s">
        <v>30</v>
      </c>
      <c r="D15" s="188">
        <v>4.8</v>
      </c>
      <c r="E15" s="180"/>
      <c r="F15" s="188">
        <v>2.8</v>
      </c>
      <c r="G15" s="180"/>
      <c r="H15" s="180">
        <v>1.6</v>
      </c>
      <c r="I15" s="180"/>
      <c r="J15" s="188">
        <v>9.1</v>
      </c>
      <c r="K15" s="196"/>
      <c r="O15" s="256"/>
      <c r="P15" s="256"/>
      <c r="Q15" s="256"/>
      <c r="R15" s="256"/>
    </row>
    <row r="16" spans="1:18" ht="11.25" customHeight="1">
      <c r="A16" s="63"/>
      <c r="B16" s="178"/>
      <c r="C16" s="178" t="s">
        <v>21</v>
      </c>
      <c r="D16" s="188">
        <v>5.1</v>
      </c>
      <c r="E16" s="180"/>
      <c r="F16" s="188">
        <v>2.3</v>
      </c>
      <c r="G16" s="180"/>
      <c r="H16" s="180" t="s">
        <v>141</v>
      </c>
      <c r="I16" s="180"/>
      <c r="J16" s="188">
        <v>7.6</v>
      </c>
      <c r="K16" s="196"/>
      <c r="L16" s="9"/>
      <c r="O16" s="256"/>
      <c r="P16" s="256"/>
      <c r="Q16" s="256"/>
      <c r="R16" s="256"/>
    </row>
    <row r="17" spans="1:18" ht="11.25" customHeight="1">
      <c r="A17" s="186"/>
      <c r="B17" s="178"/>
      <c r="C17" s="178" t="s">
        <v>22</v>
      </c>
      <c r="D17" s="188">
        <v>3.3</v>
      </c>
      <c r="E17" s="180"/>
      <c r="F17" s="188">
        <v>2.4</v>
      </c>
      <c r="G17" s="180"/>
      <c r="H17" s="180" t="s">
        <v>141</v>
      </c>
      <c r="I17" s="180"/>
      <c r="J17" s="188">
        <v>6.4</v>
      </c>
      <c r="K17" s="196"/>
      <c r="L17" s="9"/>
      <c r="O17" s="256"/>
      <c r="P17" s="256"/>
      <c r="Q17" s="256"/>
      <c r="R17" s="256"/>
    </row>
    <row r="18" spans="1:18" ht="11.25" customHeight="1">
      <c r="A18" s="186"/>
      <c r="B18" s="178"/>
      <c r="C18" s="178" t="s">
        <v>23</v>
      </c>
      <c r="D18" s="188">
        <v>5.1</v>
      </c>
      <c r="E18" s="180"/>
      <c r="F18" s="188">
        <v>1.6</v>
      </c>
      <c r="G18" s="180"/>
      <c r="H18" s="180">
        <v>1.6</v>
      </c>
      <c r="I18" s="180"/>
      <c r="J18" s="188">
        <v>8.3</v>
      </c>
      <c r="K18" s="196"/>
      <c r="L18" s="9"/>
      <c r="O18" s="256"/>
      <c r="P18" s="256"/>
      <c r="Q18" s="257"/>
      <c r="R18" s="256"/>
    </row>
    <row r="19" spans="1:18" ht="11.25" customHeight="1">
      <c r="A19" s="185">
        <v>2015</v>
      </c>
      <c r="B19" s="178"/>
      <c r="C19" s="178" t="s">
        <v>30</v>
      </c>
      <c r="D19" s="188">
        <v>4.8</v>
      </c>
      <c r="E19" s="180"/>
      <c r="F19" s="188">
        <v>2.4</v>
      </c>
      <c r="G19" s="180"/>
      <c r="H19" s="180">
        <v>1.1</v>
      </c>
      <c r="I19" s="180"/>
      <c r="J19" s="188">
        <v>8.3</v>
      </c>
      <c r="K19" s="196"/>
      <c r="L19" s="9"/>
      <c r="O19" s="256"/>
      <c r="P19" s="256"/>
      <c r="Q19" s="257"/>
      <c r="R19" s="256"/>
    </row>
    <row r="20" spans="1:18" ht="11.25" customHeight="1">
      <c r="A20" s="185"/>
      <c r="B20" s="178"/>
      <c r="C20" s="178" t="s">
        <v>21</v>
      </c>
      <c r="D20" s="188">
        <v>5.3</v>
      </c>
      <c r="E20" s="180"/>
      <c r="F20" s="188">
        <v>4.2</v>
      </c>
      <c r="G20" s="180"/>
      <c r="H20" s="180" t="s">
        <v>141</v>
      </c>
      <c r="I20" s="180"/>
      <c r="J20" s="188">
        <v>10.1</v>
      </c>
      <c r="K20" s="196"/>
      <c r="L20" s="127"/>
      <c r="O20" s="256"/>
      <c r="P20" s="256"/>
      <c r="Q20" s="256"/>
      <c r="R20" s="256"/>
    </row>
    <row r="21" spans="1:18" ht="11.25" customHeight="1">
      <c r="A21" s="186"/>
      <c r="B21" s="178"/>
      <c r="C21" s="178" t="s">
        <v>22</v>
      </c>
      <c r="D21" s="188">
        <v>7.7</v>
      </c>
      <c r="E21" s="180"/>
      <c r="F21" s="188">
        <v>3.1</v>
      </c>
      <c r="G21" s="180"/>
      <c r="H21" s="180" t="s">
        <v>141</v>
      </c>
      <c r="I21" s="180"/>
      <c r="J21" s="188">
        <v>11.8</v>
      </c>
      <c r="K21" s="196"/>
      <c r="L21" s="9"/>
      <c r="O21" s="256"/>
      <c r="P21" s="256"/>
      <c r="Q21" s="256"/>
      <c r="R21" s="256"/>
    </row>
    <row r="22" spans="1:18" ht="12" customHeight="1">
      <c r="A22" s="198"/>
      <c r="B22" s="198"/>
      <c r="C22" s="198"/>
      <c r="D22" s="199"/>
      <c r="E22" s="199"/>
      <c r="F22" s="199"/>
      <c r="G22" s="199"/>
      <c r="H22" s="199"/>
      <c r="I22" s="199"/>
      <c r="J22" s="199"/>
      <c r="K22" s="199"/>
      <c r="L22" s="9"/>
      <c r="O22" s="256"/>
      <c r="P22" s="256"/>
      <c r="Q22" s="257"/>
      <c r="R22" s="256"/>
    </row>
    <row r="23" spans="1:18" ht="12" customHeight="1">
      <c r="A23" s="353" t="s">
        <v>6</v>
      </c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9"/>
      <c r="O23" s="256"/>
      <c r="P23" s="256"/>
      <c r="Q23" s="257"/>
      <c r="R23" s="256"/>
    </row>
    <row r="24" spans="1:18" ht="11.25" customHeight="1">
      <c r="A24" s="295" t="s">
        <v>19</v>
      </c>
      <c r="B24" s="295"/>
      <c r="C24" s="296"/>
      <c r="D24" s="279" t="s">
        <v>231</v>
      </c>
      <c r="E24" s="280"/>
      <c r="F24" s="279" t="s">
        <v>232</v>
      </c>
      <c r="G24" s="280"/>
      <c r="H24" s="279" t="s">
        <v>233</v>
      </c>
      <c r="I24" s="280"/>
      <c r="J24" s="279" t="s">
        <v>234</v>
      </c>
      <c r="K24" s="291"/>
      <c r="L24" s="158"/>
      <c r="O24" s="256"/>
      <c r="P24" s="256"/>
      <c r="Q24" s="256"/>
      <c r="R24" s="256"/>
    </row>
    <row r="25" spans="1:18" ht="14.25" customHeight="1">
      <c r="A25" s="200" t="s">
        <v>20</v>
      </c>
      <c r="B25" s="174"/>
      <c r="C25" s="174"/>
      <c r="D25" s="174"/>
      <c r="E25" s="174"/>
      <c r="F25" s="174"/>
      <c r="G25" s="174"/>
      <c r="H25" s="174"/>
      <c r="I25" s="174"/>
      <c r="J25" s="174"/>
      <c r="K25" s="201"/>
      <c r="L25" s="9"/>
      <c r="O25" s="256"/>
      <c r="P25" s="256"/>
      <c r="Q25" s="256"/>
      <c r="R25" s="256"/>
    </row>
    <row r="26" spans="1:18" ht="11.25" customHeight="1">
      <c r="A26" s="186">
        <v>2013</v>
      </c>
      <c r="B26" s="178"/>
      <c r="C26" s="178" t="s">
        <v>22</v>
      </c>
      <c r="D26" s="188">
        <v>6.6</v>
      </c>
      <c r="E26" s="180"/>
      <c r="F26" s="188">
        <v>2.7</v>
      </c>
      <c r="G26" s="180"/>
      <c r="H26" s="180">
        <v>1.3</v>
      </c>
      <c r="I26" s="180"/>
      <c r="J26" s="188">
        <v>10.6</v>
      </c>
      <c r="K26" s="196"/>
      <c r="L26" s="9"/>
      <c r="O26" s="256"/>
      <c r="P26" s="256"/>
      <c r="Q26" s="257"/>
      <c r="R26" s="256"/>
    </row>
    <row r="27" spans="1:18" ht="11.25" customHeight="1">
      <c r="A27" s="185"/>
      <c r="B27" s="178"/>
      <c r="C27" s="178" t="s">
        <v>23</v>
      </c>
      <c r="D27" s="188">
        <v>7.2</v>
      </c>
      <c r="E27" s="180"/>
      <c r="F27" s="188">
        <v>3.3</v>
      </c>
      <c r="G27" s="180"/>
      <c r="H27" s="180">
        <v>2.4</v>
      </c>
      <c r="I27" s="180"/>
      <c r="J27" s="188">
        <v>12.9</v>
      </c>
      <c r="K27" s="196"/>
      <c r="L27" s="9"/>
      <c r="O27" s="256"/>
      <c r="P27" s="256"/>
      <c r="Q27" s="256"/>
      <c r="R27" s="256"/>
    </row>
    <row r="28" spans="1:18" ht="11.25" customHeight="1">
      <c r="A28" s="63">
        <v>2014</v>
      </c>
      <c r="B28" s="178"/>
      <c r="C28" s="178" t="s">
        <v>30</v>
      </c>
      <c r="D28" s="188">
        <v>6.3</v>
      </c>
      <c r="E28" s="180"/>
      <c r="F28" s="188">
        <v>3.4</v>
      </c>
      <c r="G28" s="180"/>
      <c r="H28" s="180" t="s">
        <v>141</v>
      </c>
      <c r="I28" s="180"/>
      <c r="J28" s="188">
        <v>10.6</v>
      </c>
      <c r="K28" s="196"/>
      <c r="L28" s="9"/>
      <c r="O28" s="256"/>
      <c r="P28" s="256"/>
      <c r="Q28" s="257"/>
      <c r="R28" s="256"/>
    </row>
    <row r="29" spans="1:18" ht="11.25" customHeight="1">
      <c r="A29" s="63"/>
      <c r="B29" s="178"/>
      <c r="C29" s="178" t="s">
        <v>21</v>
      </c>
      <c r="D29" s="188">
        <v>4.4</v>
      </c>
      <c r="E29" s="180"/>
      <c r="F29" s="188">
        <v>4.5</v>
      </c>
      <c r="G29" s="180"/>
      <c r="H29" s="180">
        <v>1.3</v>
      </c>
      <c r="I29" s="180"/>
      <c r="J29" s="188">
        <v>10.2</v>
      </c>
      <c r="K29" s="196"/>
      <c r="L29" s="9"/>
      <c r="O29" s="256"/>
      <c r="P29" s="256"/>
      <c r="Q29" s="256"/>
      <c r="R29" s="256"/>
    </row>
    <row r="30" spans="1:18" ht="11.25" customHeight="1">
      <c r="A30" s="186"/>
      <c r="B30" s="178"/>
      <c r="C30" s="178" t="s">
        <v>22</v>
      </c>
      <c r="D30" s="188">
        <v>7.5</v>
      </c>
      <c r="E30" s="180"/>
      <c r="F30" s="188">
        <v>3.8</v>
      </c>
      <c r="G30" s="180"/>
      <c r="H30" s="180" t="s">
        <v>141</v>
      </c>
      <c r="I30" s="180"/>
      <c r="J30" s="188">
        <v>11.8</v>
      </c>
      <c r="K30" s="196"/>
      <c r="L30" s="127"/>
      <c r="O30" s="256"/>
      <c r="P30" s="256"/>
      <c r="Q30" s="256"/>
      <c r="R30" s="256"/>
    </row>
    <row r="31" spans="1:18" ht="11.25" customHeight="1">
      <c r="A31" s="186"/>
      <c r="B31" s="178"/>
      <c r="C31" s="178" t="s">
        <v>23</v>
      </c>
      <c r="D31" s="188">
        <v>6.9</v>
      </c>
      <c r="E31" s="180"/>
      <c r="F31" s="188">
        <v>3.9</v>
      </c>
      <c r="G31" s="180"/>
      <c r="H31" s="180">
        <v>1.4</v>
      </c>
      <c r="I31" s="180"/>
      <c r="J31" s="188">
        <v>12.2</v>
      </c>
      <c r="K31" s="196"/>
      <c r="L31" s="9"/>
      <c r="O31" s="256"/>
      <c r="P31" s="256"/>
      <c r="Q31" s="256"/>
      <c r="R31" s="256"/>
    </row>
    <row r="32" spans="1:28" ht="11.25" customHeight="1">
      <c r="A32" s="185">
        <v>2015</v>
      </c>
      <c r="B32" s="178"/>
      <c r="C32" s="178" t="s">
        <v>30</v>
      </c>
      <c r="D32" s="188">
        <v>5.8</v>
      </c>
      <c r="E32" s="180"/>
      <c r="F32" s="188">
        <v>4</v>
      </c>
      <c r="G32" s="180"/>
      <c r="H32" s="180">
        <v>1.3</v>
      </c>
      <c r="I32" s="180"/>
      <c r="J32" s="188">
        <v>11.1</v>
      </c>
      <c r="K32" s="196"/>
      <c r="L32" s="9"/>
      <c r="O32" s="256"/>
      <c r="P32" s="256"/>
      <c r="Q32" s="256"/>
      <c r="R32" s="256"/>
      <c r="Z32" s="9"/>
      <c r="AA32" s="9"/>
      <c r="AB32"/>
    </row>
    <row r="33" spans="1:29" ht="11.25" customHeight="1">
      <c r="A33" s="185"/>
      <c r="B33" s="178"/>
      <c r="C33" s="178" t="s">
        <v>21</v>
      </c>
      <c r="D33" s="188">
        <v>5.7</v>
      </c>
      <c r="E33" s="180"/>
      <c r="F33" s="188">
        <v>3.9</v>
      </c>
      <c r="G33" s="180"/>
      <c r="H33" s="180">
        <v>2</v>
      </c>
      <c r="I33" s="180"/>
      <c r="J33" s="188">
        <v>11.6</v>
      </c>
      <c r="K33" s="196"/>
      <c r="L33" s="9"/>
      <c r="O33" s="256"/>
      <c r="P33" s="256"/>
      <c r="Q33" s="256"/>
      <c r="R33" s="256"/>
      <c r="Z33" s="9"/>
      <c r="AA33" s="9"/>
      <c r="AB33"/>
      <c r="AC33" s="160"/>
    </row>
    <row r="34" spans="1:29" ht="11.25" customHeight="1">
      <c r="A34" s="186"/>
      <c r="B34" s="178"/>
      <c r="C34" s="178" t="s">
        <v>22</v>
      </c>
      <c r="D34" s="188">
        <v>5.7</v>
      </c>
      <c r="E34" s="180"/>
      <c r="F34" s="188">
        <v>5.7</v>
      </c>
      <c r="G34" s="180"/>
      <c r="H34" s="188">
        <v>1.4</v>
      </c>
      <c r="I34" s="180"/>
      <c r="J34" s="188">
        <v>12.7</v>
      </c>
      <c r="K34" s="196"/>
      <c r="L34" s="9"/>
      <c r="O34" s="256"/>
      <c r="P34" s="256"/>
      <c r="Q34" s="256"/>
      <c r="R34" s="256"/>
      <c r="Z34" s="9"/>
      <c r="AA34" s="9"/>
      <c r="AB34"/>
      <c r="AC34" s="160"/>
    </row>
    <row r="35" spans="1:29" ht="12" customHeight="1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9"/>
      <c r="O35" s="256"/>
      <c r="P35" s="256"/>
      <c r="Q35" s="256"/>
      <c r="R35" s="256"/>
      <c r="Z35" s="9"/>
      <c r="AA35" s="9"/>
      <c r="AB35"/>
      <c r="AC35" s="160"/>
    </row>
    <row r="36" spans="1:29" ht="12" customHeight="1">
      <c r="A36" s="353" t="s">
        <v>2</v>
      </c>
      <c r="B36" s="353"/>
      <c r="C36" s="353"/>
      <c r="D36" s="353"/>
      <c r="E36" s="353"/>
      <c r="F36" s="353"/>
      <c r="G36" s="353"/>
      <c r="H36" s="353"/>
      <c r="I36" s="353"/>
      <c r="J36" s="353"/>
      <c r="K36" s="353"/>
      <c r="L36" s="9"/>
      <c r="O36" s="256"/>
      <c r="P36" s="256"/>
      <c r="Q36" s="256"/>
      <c r="R36" s="256"/>
      <c r="Z36" s="9"/>
      <c r="AA36" s="9"/>
      <c r="AB36"/>
      <c r="AC36" s="160"/>
    </row>
    <row r="37" spans="1:29" ht="11.25" customHeight="1">
      <c r="A37" s="295" t="s">
        <v>19</v>
      </c>
      <c r="B37" s="295"/>
      <c r="C37" s="296"/>
      <c r="D37" s="279" t="s">
        <v>235</v>
      </c>
      <c r="E37" s="280"/>
      <c r="F37" s="279" t="s">
        <v>236</v>
      </c>
      <c r="G37" s="280"/>
      <c r="H37" s="279" t="s">
        <v>237</v>
      </c>
      <c r="I37" s="280"/>
      <c r="J37" s="279" t="s">
        <v>238</v>
      </c>
      <c r="K37" s="291"/>
      <c r="L37" s="158"/>
      <c r="O37" s="256"/>
      <c r="P37" s="256"/>
      <c r="Q37" s="256"/>
      <c r="R37" s="256"/>
      <c r="Z37" s="9"/>
      <c r="AA37" s="9"/>
      <c r="AB37"/>
      <c r="AC37" s="160"/>
    </row>
    <row r="38" spans="1:29" ht="14.25" customHeight="1">
      <c r="A38" s="200" t="s">
        <v>20</v>
      </c>
      <c r="B38" s="174"/>
      <c r="C38" s="174"/>
      <c r="D38" s="174"/>
      <c r="E38" s="174"/>
      <c r="F38" s="174"/>
      <c r="G38" s="174"/>
      <c r="H38" s="174"/>
      <c r="I38" s="174"/>
      <c r="J38" s="174"/>
      <c r="K38" s="201"/>
      <c r="L38" s="9"/>
      <c r="O38" s="256"/>
      <c r="P38" s="256"/>
      <c r="Q38" s="256"/>
      <c r="R38" s="256"/>
      <c r="Z38" s="9"/>
      <c r="AA38" s="9"/>
      <c r="AB38"/>
      <c r="AC38" s="160"/>
    </row>
    <row r="39" spans="1:29" ht="11.25" customHeight="1">
      <c r="A39" s="186">
        <v>2013</v>
      </c>
      <c r="B39" s="178"/>
      <c r="C39" s="178" t="s">
        <v>22</v>
      </c>
      <c r="D39" s="188">
        <v>13.1</v>
      </c>
      <c r="E39" s="180"/>
      <c r="F39" s="188">
        <v>4.6</v>
      </c>
      <c r="G39" s="180"/>
      <c r="H39" s="188">
        <v>2.8</v>
      </c>
      <c r="I39" s="180"/>
      <c r="J39" s="188">
        <v>20.5</v>
      </c>
      <c r="K39" s="196"/>
      <c r="L39" s="9"/>
      <c r="O39" s="256"/>
      <c r="P39" s="256"/>
      <c r="Q39" s="256"/>
      <c r="R39" s="256"/>
      <c r="Z39" s="9"/>
      <c r="AA39" s="9"/>
      <c r="AB39"/>
      <c r="AC39" s="160"/>
    </row>
    <row r="40" spans="1:29" ht="11.25" customHeight="1">
      <c r="A40" s="185"/>
      <c r="B40" s="178"/>
      <c r="C40" s="178" t="s">
        <v>23</v>
      </c>
      <c r="D40" s="188">
        <v>11.2</v>
      </c>
      <c r="E40" s="180"/>
      <c r="F40" s="188">
        <v>7.2</v>
      </c>
      <c r="G40" s="180"/>
      <c r="H40" s="188">
        <v>4.4</v>
      </c>
      <c r="I40" s="180"/>
      <c r="J40" s="188">
        <v>22.8</v>
      </c>
      <c r="K40" s="196"/>
      <c r="O40" s="256"/>
      <c r="P40" s="256"/>
      <c r="Q40" s="256"/>
      <c r="R40" s="256"/>
      <c r="Z40" s="127"/>
      <c r="AA40" s="127"/>
      <c r="AB40"/>
      <c r="AC40" s="160"/>
    </row>
    <row r="41" spans="1:29" ht="11.25" customHeight="1">
      <c r="A41" s="63">
        <v>2014</v>
      </c>
      <c r="B41" s="178"/>
      <c r="C41" s="178" t="s">
        <v>30</v>
      </c>
      <c r="D41" s="188">
        <v>11.1</v>
      </c>
      <c r="E41" s="180"/>
      <c r="F41" s="188">
        <v>6.2</v>
      </c>
      <c r="G41" s="180"/>
      <c r="H41" s="188">
        <v>2.4</v>
      </c>
      <c r="I41" s="180"/>
      <c r="J41" s="188">
        <v>19.7</v>
      </c>
      <c r="K41" s="196"/>
      <c r="O41" s="256"/>
      <c r="P41" s="256"/>
      <c r="Q41" s="256"/>
      <c r="R41" s="256"/>
      <c r="Z41" s="9"/>
      <c r="AA41" s="9"/>
      <c r="AB41"/>
      <c r="AC41" s="160"/>
    </row>
    <row r="42" spans="1:29" ht="11.25" customHeight="1">
      <c r="A42" s="63"/>
      <c r="B42" s="178"/>
      <c r="C42" s="178" t="s">
        <v>21</v>
      </c>
      <c r="D42" s="188">
        <v>9.5</v>
      </c>
      <c r="E42" s="180"/>
      <c r="F42" s="188">
        <v>6.8</v>
      </c>
      <c r="G42" s="180"/>
      <c r="H42" s="188">
        <v>1.5</v>
      </c>
      <c r="I42" s="180"/>
      <c r="J42" s="188">
        <v>17.9</v>
      </c>
      <c r="K42" s="196"/>
      <c r="Z42" s="9"/>
      <c r="AA42" s="9"/>
      <c r="AB42"/>
      <c r="AC42" s="160"/>
    </row>
    <row r="43" spans="1:29" ht="11.25" customHeight="1">
      <c r="A43" s="186"/>
      <c r="B43" s="178"/>
      <c r="C43" s="178" t="s">
        <v>22</v>
      </c>
      <c r="D43" s="188">
        <v>10.8</v>
      </c>
      <c r="E43" s="180"/>
      <c r="F43" s="188">
        <v>6.1</v>
      </c>
      <c r="G43" s="180"/>
      <c r="H43" s="188">
        <v>1.2</v>
      </c>
      <c r="I43" s="180"/>
      <c r="J43" s="188">
        <v>18.2</v>
      </c>
      <c r="K43" s="196"/>
      <c r="Z43" s="158"/>
      <c r="AA43" s="9"/>
      <c r="AB43"/>
      <c r="AC43" s="160"/>
    </row>
    <row r="44" spans="1:28" ht="11.25" customHeight="1">
      <c r="A44" s="186"/>
      <c r="B44" s="178"/>
      <c r="C44" s="178" t="s">
        <v>23</v>
      </c>
      <c r="D44" s="203">
        <v>12</v>
      </c>
      <c r="E44" s="204"/>
      <c r="F44" s="203">
        <v>5.5</v>
      </c>
      <c r="G44" s="204"/>
      <c r="H44" s="203">
        <v>3.1</v>
      </c>
      <c r="I44" s="204"/>
      <c r="J44" s="203">
        <v>20.5</v>
      </c>
      <c r="K44" s="196"/>
      <c r="Z44" s="9"/>
      <c r="AA44" s="9"/>
      <c r="AB44"/>
    </row>
    <row r="45" spans="1:28" ht="11.25" customHeight="1">
      <c r="A45" s="185">
        <v>2015</v>
      </c>
      <c r="B45" s="178"/>
      <c r="C45" s="178" t="s">
        <v>30</v>
      </c>
      <c r="D45" s="203">
        <v>10.6</v>
      </c>
      <c r="E45" s="204"/>
      <c r="F45" s="203">
        <v>6.4</v>
      </c>
      <c r="G45" s="204"/>
      <c r="H45" s="203">
        <v>2.4</v>
      </c>
      <c r="I45" s="204"/>
      <c r="J45" s="203">
        <v>19.4</v>
      </c>
      <c r="K45" s="202"/>
      <c r="Z45" s="9"/>
      <c r="AA45" s="9"/>
      <c r="AB45"/>
    </row>
    <row r="46" spans="1:28" ht="11.25" customHeight="1">
      <c r="A46" s="185"/>
      <c r="B46" s="178"/>
      <c r="C46" s="178" t="s">
        <v>21</v>
      </c>
      <c r="D46" s="203">
        <v>11</v>
      </c>
      <c r="E46" s="204"/>
      <c r="F46" s="203">
        <v>8</v>
      </c>
      <c r="G46" s="204"/>
      <c r="H46" s="203">
        <v>2.6</v>
      </c>
      <c r="I46" s="204"/>
      <c r="J46" s="203">
        <v>21.7</v>
      </c>
      <c r="K46" s="202"/>
      <c r="Z46" s="158"/>
      <c r="AA46" s="9"/>
      <c r="AB46"/>
    </row>
    <row r="47" spans="1:28" ht="11.25" customHeight="1">
      <c r="A47" s="224"/>
      <c r="B47" s="225"/>
      <c r="C47" s="225" t="s">
        <v>22</v>
      </c>
      <c r="D47" s="194">
        <v>13.4</v>
      </c>
      <c r="E47" s="195"/>
      <c r="F47" s="194">
        <v>8.7</v>
      </c>
      <c r="G47" s="195"/>
      <c r="H47" s="194">
        <v>2.3</v>
      </c>
      <c r="I47" s="195"/>
      <c r="J47" s="194">
        <v>24.5</v>
      </c>
      <c r="K47" s="205"/>
      <c r="Z47" s="9"/>
      <c r="AA47" s="9"/>
      <c r="AB47"/>
    </row>
    <row r="48" spans="26:28" ht="12" customHeight="1">
      <c r="Z48" s="9"/>
      <c r="AA48" s="9"/>
      <c r="AB48"/>
    </row>
    <row r="49" spans="1:27" ht="12.75" customHeight="1">
      <c r="A49" s="348" t="s">
        <v>147</v>
      </c>
      <c r="B49" s="348"/>
      <c r="C49" s="348"/>
      <c r="D49" s="348"/>
      <c r="E49" s="348"/>
      <c r="F49" s="348"/>
      <c r="G49" s="348"/>
      <c r="H49" s="348"/>
      <c r="I49" s="348"/>
      <c r="J49" s="348"/>
      <c r="K49" s="348"/>
      <c r="Z49" s="9"/>
      <c r="AA49" s="9"/>
    </row>
    <row r="50" spans="1:11" ht="12.75" customHeight="1">
      <c r="A50" s="349" t="s">
        <v>126</v>
      </c>
      <c r="B50" s="349"/>
      <c r="C50" s="349"/>
      <c r="D50" s="349"/>
      <c r="E50" s="349"/>
      <c r="F50" s="349"/>
      <c r="G50" s="349"/>
      <c r="H50" s="349"/>
      <c r="I50" s="349"/>
      <c r="J50" s="349"/>
      <c r="K50" s="349"/>
    </row>
    <row r="51" spans="1:11" ht="21.75" customHeight="1">
      <c r="A51" s="350" t="s">
        <v>127</v>
      </c>
      <c r="B51" s="350"/>
      <c r="C51" s="350"/>
      <c r="D51" s="350"/>
      <c r="E51" s="350"/>
      <c r="F51" s="350"/>
      <c r="G51" s="350"/>
      <c r="H51" s="350"/>
      <c r="I51" s="350"/>
      <c r="J51" s="350"/>
      <c r="K51" s="350"/>
    </row>
    <row r="52" spans="1:11" ht="21.75" customHeight="1">
      <c r="A52" s="347" t="s">
        <v>128</v>
      </c>
      <c r="B52" s="347"/>
      <c r="C52" s="347"/>
      <c r="D52" s="347"/>
      <c r="E52" s="347"/>
      <c r="F52" s="347"/>
      <c r="G52" s="347"/>
      <c r="H52" s="347"/>
      <c r="I52" s="347"/>
      <c r="J52" s="347"/>
      <c r="K52" s="347"/>
    </row>
    <row r="53" spans="2:11" ht="11.25">
      <c r="B53" s="49"/>
      <c r="C53" s="49"/>
      <c r="D53" s="49"/>
      <c r="E53" s="49"/>
      <c r="F53" s="49"/>
      <c r="G53" s="49"/>
      <c r="H53" s="49"/>
      <c r="I53" s="49"/>
      <c r="J53" s="49"/>
      <c r="K53" s="49"/>
    </row>
    <row r="54" spans="1:11" ht="12.75">
      <c r="A54" s="14" t="s">
        <v>16</v>
      </c>
      <c r="D54" s="5"/>
      <c r="E54" s="5"/>
      <c r="F54" s="5"/>
      <c r="G54" s="5"/>
      <c r="H54" s="5"/>
      <c r="I54" s="5"/>
      <c r="J54" s="5"/>
      <c r="K54" s="5"/>
    </row>
    <row r="55" spans="1:11" ht="12.75">
      <c r="A55" s="83" t="s">
        <v>59</v>
      </c>
      <c r="C55" s="3"/>
      <c r="D55" s="5"/>
      <c r="E55" s="5"/>
      <c r="F55" s="5"/>
      <c r="G55" s="5"/>
      <c r="H55" s="5"/>
      <c r="I55" s="5"/>
      <c r="J55" s="5"/>
      <c r="K55" s="5"/>
    </row>
    <row r="56" spans="1:11" ht="12" customHeight="1">
      <c r="A56" s="67"/>
      <c r="B56" s="47"/>
      <c r="C56" s="47"/>
      <c r="D56" s="40"/>
      <c r="E56" s="40"/>
      <c r="F56" s="102"/>
      <c r="G56" s="102"/>
      <c r="H56" s="102"/>
      <c r="I56" s="102"/>
      <c r="J56" s="102"/>
      <c r="K56" s="102"/>
    </row>
    <row r="57" spans="1:11" ht="12" customHeight="1">
      <c r="A57" s="33" t="s">
        <v>36</v>
      </c>
      <c r="B57" s="40"/>
      <c r="C57" s="40"/>
      <c r="D57" s="102"/>
      <c r="E57" s="102"/>
      <c r="F57" s="102"/>
      <c r="G57" s="102"/>
      <c r="H57" s="102"/>
      <c r="I57" s="102"/>
      <c r="J57" s="102"/>
      <c r="K57" s="102"/>
    </row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</sheetData>
  <sheetProtection/>
  <mergeCells count="29">
    <mergeCell ref="A52:K52"/>
    <mergeCell ref="A49:K49"/>
    <mergeCell ref="A50:K50"/>
    <mergeCell ref="A51:K51"/>
    <mergeCell ref="A4:J4"/>
    <mergeCell ref="A10:K10"/>
    <mergeCell ref="A6:C8"/>
    <mergeCell ref="A23:K23"/>
    <mergeCell ref="A36:K36"/>
    <mergeCell ref="D6:E7"/>
    <mergeCell ref="A3:K3"/>
    <mergeCell ref="H6:I7"/>
    <mergeCell ref="J6:K7"/>
    <mergeCell ref="F6:G7"/>
    <mergeCell ref="A11:C11"/>
    <mergeCell ref="D11:E11"/>
    <mergeCell ref="F11:G11"/>
    <mergeCell ref="H11:I11"/>
    <mergeCell ref="J11:K11"/>
    <mergeCell ref="A37:C37"/>
    <mergeCell ref="D37:E37"/>
    <mergeCell ref="F37:G37"/>
    <mergeCell ref="H37:I37"/>
    <mergeCell ref="J37:K37"/>
    <mergeCell ref="A24:C24"/>
    <mergeCell ref="D24:E24"/>
    <mergeCell ref="F24:G24"/>
    <mergeCell ref="H24:I24"/>
    <mergeCell ref="J24:K2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ignoredErrors>
    <ignoredError sqref="D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A65"/>
  <sheetViews>
    <sheetView workbookViewId="0" topLeftCell="A1">
      <selection activeCell="A5" sqref="A5:C7"/>
    </sheetView>
  </sheetViews>
  <sheetFormatPr defaultColWidth="9.140625" defaultRowHeight="12.75"/>
  <cols>
    <col min="1" max="1" width="6.00390625" style="40" customWidth="1"/>
    <col min="2" max="2" width="1.8515625" style="40" customWidth="1"/>
    <col min="3" max="3" width="9.57421875" style="40" customWidth="1"/>
    <col min="4" max="4" width="11.00390625" style="40" customWidth="1"/>
    <col min="5" max="5" width="2.28125" style="40" customWidth="1"/>
    <col min="6" max="6" width="11.57421875" style="40" customWidth="1"/>
    <col min="7" max="7" width="2.7109375" style="41" customWidth="1"/>
    <col min="8" max="8" width="8.7109375" style="40" customWidth="1"/>
    <col min="9" max="9" width="2.57421875" style="41" customWidth="1"/>
    <col min="10" max="10" width="16.8515625" style="41" customWidth="1"/>
    <col min="11" max="11" width="2.57421875" style="42" customWidth="1"/>
    <col min="12" max="12" width="16.00390625" style="40" customWidth="1"/>
    <col min="13" max="13" width="7.57421875" style="41" customWidth="1"/>
    <col min="14" max="14" width="8.7109375" style="41" customWidth="1"/>
    <col min="15" max="15" width="3.140625" style="42" bestFit="1" customWidth="1"/>
    <col min="16" max="16384" width="9.140625" style="40" customWidth="1"/>
  </cols>
  <sheetData>
    <row r="1" spans="1:20" ht="12.75" customHeight="1">
      <c r="A1" s="15" t="s">
        <v>89</v>
      </c>
      <c r="B1"/>
      <c r="C1"/>
      <c r="D1"/>
      <c r="E1"/>
      <c r="F1"/>
      <c r="G1" s="10"/>
      <c r="H1"/>
      <c r="I1" s="10"/>
      <c r="J1" s="13"/>
      <c r="K1" s="68"/>
      <c r="L1"/>
      <c r="M1"/>
      <c r="N1"/>
      <c r="O1" s="68"/>
      <c r="R1"/>
      <c r="S1"/>
      <c r="T1"/>
    </row>
    <row r="2" spans="1:24" s="37" customFormat="1" ht="12.75" customHeight="1">
      <c r="A2" s="9"/>
      <c r="B2" s="9"/>
      <c r="C2" s="62"/>
      <c r="D2" s="9"/>
      <c r="E2" s="9"/>
      <c r="F2" s="9"/>
      <c r="G2" s="13"/>
      <c r="H2" s="9"/>
      <c r="I2" s="13"/>
      <c r="J2" s="13"/>
      <c r="K2" s="69"/>
      <c r="L2"/>
      <c r="M2"/>
      <c r="N2"/>
      <c r="O2" s="69"/>
      <c r="R2"/>
      <c r="S2"/>
      <c r="T2"/>
      <c r="W2" s="258"/>
      <c r="X2" s="258"/>
    </row>
    <row r="3" spans="1:27" s="44" customFormat="1" ht="18" customHeight="1">
      <c r="A3" s="117" t="s">
        <v>132</v>
      </c>
      <c r="B3" s="117"/>
      <c r="C3" s="117"/>
      <c r="D3" s="117"/>
      <c r="E3" s="117"/>
      <c r="F3" s="117"/>
      <c r="G3" s="117"/>
      <c r="H3" s="86"/>
      <c r="I3" s="86"/>
      <c r="J3" s="86"/>
      <c r="K3" s="86"/>
      <c r="L3"/>
      <c r="M3"/>
      <c r="N3"/>
      <c r="O3" s="86"/>
      <c r="P3" s="37"/>
      <c r="R3"/>
      <c r="S3"/>
      <c r="T3"/>
      <c r="U3" s="37"/>
      <c r="W3" s="258"/>
      <c r="X3" s="258"/>
      <c r="Z3" s="37"/>
      <c r="AA3" s="37"/>
    </row>
    <row r="4" spans="1:27" s="47" customFormat="1" ht="12.75">
      <c r="A4" s="6"/>
      <c r="B4" s="6"/>
      <c r="C4" s="1"/>
      <c r="D4" s="11"/>
      <c r="E4" s="11"/>
      <c r="F4" s="11"/>
      <c r="G4" s="12"/>
      <c r="H4" s="11"/>
      <c r="I4" s="12"/>
      <c r="J4" s="79"/>
      <c r="K4" s="80"/>
      <c r="L4"/>
      <c r="M4"/>
      <c r="N4"/>
      <c r="O4" s="80"/>
      <c r="P4" s="37"/>
      <c r="R4"/>
      <c r="S4"/>
      <c r="T4"/>
      <c r="U4" s="37"/>
      <c r="W4" s="258"/>
      <c r="X4" s="258"/>
      <c r="Z4" s="37"/>
      <c r="AA4" s="37"/>
    </row>
    <row r="5" spans="1:27" s="39" customFormat="1" ht="12" customHeight="1">
      <c r="A5" s="354"/>
      <c r="B5" s="354"/>
      <c r="C5" s="355"/>
      <c r="D5" s="288" t="s">
        <v>96</v>
      </c>
      <c r="E5" s="342"/>
      <c r="F5" s="282" t="s">
        <v>97</v>
      </c>
      <c r="G5" s="345"/>
      <c r="L5"/>
      <c r="M5"/>
      <c r="N5"/>
      <c r="P5" s="37"/>
      <c r="R5"/>
      <c r="S5"/>
      <c r="T5"/>
      <c r="U5" s="37"/>
      <c r="W5" s="258"/>
      <c r="X5" s="258"/>
      <c r="Z5" s="37"/>
      <c r="AA5" s="37"/>
    </row>
    <row r="6" spans="1:27" s="39" customFormat="1" ht="12" customHeight="1">
      <c r="A6" s="356"/>
      <c r="B6" s="356"/>
      <c r="C6" s="357"/>
      <c r="D6" s="346"/>
      <c r="E6" s="344"/>
      <c r="F6" s="343"/>
      <c r="G6" s="346"/>
      <c r="L6"/>
      <c r="M6"/>
      <c r="N6"/>
      <c r="P6" s="37"/>
      <c r="R6"/>
      <c r="S6"/>
      <c r="T6"/>
      <c r="U6" s="37"/>
      <c r="W6" s="258"/>
      <c r="X6" s="258"/>
      <c r="Z6" s="37"/>
      <c r="AA6" s="37"/>
    </row>
    <row r="7" spans="1:27" s="48" customFormat="1" ht="12" customHeight="1">
      <c r="A7" s="315"/>
      <c r="B7" s="315"/>
      <c r="C7" s="358"/>
      <c r="D7" s="359" t="s">
        <v>95</v>
      </c>
      <c r="E7" s="359"/>
      <c r="F7" s="359"/>
      <c r="G7" s="359"/>
      <c r="H7" s="81"/>
      <c r="I7" s="81"/>
      <c r="J7" s="47"/>
      <c r="K7" s="47"/>
      <c r="L7"/>
      <c r="M7"/>
      <c r="N7"/>
      <c r="O7" s="47"/>
      <c r="P7" s="37"/>
      <c r="R7"/>
      <c r="S7"/>
      <c r="T7"/>
      <c r="U7" s="37"/>
      <c r="W7" s="258"/>
      <c r="X7" s="258"/>
      <c r="Z7" s="37"/>
      <c r="AA7" s="37"/>
    </row>
    <row r="8" spans="1:27" s="48" customFormat="1" ht="12" customHeight="1">
      <c r="A8" s="295" t="s">
        <v>19</v>
      </c>
      <c r="B8" s="295"/>
      <c r="C8" s="296"/>
      <c r="D8" s="279" t="s">
        <v>239</v>
      </c>
      <c r="E8" s="280"/>
      <c r="F8" s="279" t="s">
        <v>240</v>
      </c>
      <c r="G8" s="291"/>
      <c r="H8" s="81"/>
      <c r="I8" s="81"/>
      <c r="J8" s="47"/>
      <c r="K8" s="47"/>
      <c r="L8"/>
      <c r="M8"/>
      <c r="N8"/>
      <c r="O8" s="47"/>
      <c r="P8" s="37"/>
      <c r="R8"/>
      <c r="S8"/>
      <c r="T8"/>
      <c r="U8" s="37"/>
      <c r="W8" s="258"/>
      <c r="X8" s="258"/>
      <c r="Z8" s="37"/>
      <c r="AA8" s="37"/>
    </row>
    <row r="9" spans="1:27" s="47" customFormat="1" ht="12" customHeight="1">
      <c r="A9" s="200" t="s">
        <v>20</v>
      </c>
      <c r="B9" s="63"/>
      <c r="C9" s="109"/>
      <c r="D9" s="63"/>
      <c r="E9" s="63"/>
      <c r="F9" s="63"/>
      <c r="G9" s="63"/>
      <c r="H9" s="63"/>
      <c r="I9" s="63"/>
      <c r="J9" s="63"/>
      <c r="K9" s="63"/>
      <c r="L9"/>
      <c r="M9"/>
      <c r="N9"/>
      <c r="O9" s="63"/>
      <c r="P9" s="37"/>
      <c r="R9"/>
      <c r="S9"/>
      <c r="T9"/>
      <c r="U9" s="37"/>
      <c r="W9" s="258"/>
      <c r="X9" s="258"/>
      <c r="Z9" s="37"/>
      <c r="AA9" s="37"/>
    </row>
    <row r="10" spans="1:27" s="47" customFormat="1" ht="12" customHeight="1">
      <c r="A10" s="109">
        <v>2006</v>
      </c>
      <c r="B10" s="109"/>
      <c r="C10" s="109" t="s">
        <v>22</v>
      </c>
      <c r="D10" s="206">
        <v>9742</v>
      </c>
      <c r="E10" s="173"/>
      <c r="F10" s="207">
        <v>10436</v>
      </c>
      <c r="G10" s="110"/>
      <c r="I10" s="17"/>
      <c r="J10" s="171"/>
      <c r="L10"/>
      <c r="M10"/>
      <c r="N10"/>
      <c r="O10" s="17"/>
      <c r="P10" s="37"/>
      <c r="R10"/>
      <c r="S10"/>
      <c r="T10"/>
      <c r="U10" s="37"/>
      <c r="W10" s="258"/>
      <c r="X10" s="258"/>
      <c r="Z10" s="37"/>
      <c r="AA10" s="37"/>
    </row>
    <row r="11" spans="1:27" s="47" customFormat="1" ht="12" customHeight="1">
      <c r="A11" s="138"/>
      <c r="B11" s="109"/>
      <c r="C11" s="109" t="s">
        <v>23</v>
      </c>
      <c r="D11" s="206">
        <v>9873</v>
      </c>
      <c r="E11" s="173"/>
      <c r="F11" s="207">
        <v>10565</v>
      </c>
      <c r="G11" s="110"/>
      <c r="I11" s="17"/>
      <c r="J11" s="172"/>
      <c r="L11"/>
      <c r="M11"/>
      <c r="N11"/>
      <c r="O11" s="17"/>
      <c r="P11" s="37"/>
      <c r="R11"/>
      <c r="S11"/>
      <c r="T11"/>
      <c r="U11" s="37"/>
      <c r="W11" s="258"/>
      <c r="X11" s="258"/>
      <c r="Z11" s="37"/>
      <c r="AA11" s="37"/>
    </row>
    <row r="12" spans="1:27" s="47" customFormat="1" ht="12" customHeight="1">
      <c r="A12" s="36">
        <v>2007</v>
      </c>
      <c r="B12" s="109"/>
      <c r="C12" s="109" t="s">
        <v>30</v>
      </c>
      <c r="D12" s="206">
        <v>9644</v>
      </c>
      <c r="E12" s="173"/>
      <c r="F12" s="207">
        <v>10843</v>
      </c>
      <c r="G12" s="110"/>
      <c r="I12" s="17"/>
      <c r="J12" s="172"/>
      <c r="L12"/>
      <c r="M12"/>
      <c r="N12"/>
      <c r="O12" s="17"/>
      <c r="P12" s="37"/>
      <c r="R12"/>
      <c r="S12"/>
      <c r="T12"/>
      <c r="U12" s="37"/>
      <c r="W12" s="258"/>
      <c r="X12" s="258"/>
      <c r="Z12" s="37"/>
      <c r="AA12" s="37"/>
    </row>
    <row r="13" spans="2:27" s="47" customFormat="1" ht="12" customHeight="1">
      <c r="B13" s="109"/>
      <c r="C13" s="109" t="s">
        <v>21</v>
      </c>
      <c r="D13" s="206">
        <v>9976</v>
      </c>
      <c r="E13" s="173"/>
      <c r="F13" s="207">
        <v>10733</v>
      </c>
      <c r="G13" s="110"/>
      <c r="I13" s="17"/>
      <c r="J13" s="172"/>
      <c r="L13"/>
      <c r="M13"/>
      <c r="N13"/>
      <c r="O13" s="17"/>
      <c r="P13" s="37"/>
      <c r="R13"/>
      <c r="S13"/>
      <c r="T13"/>
      <c r="U13" s="37"/>
      <c r="W13" s="258"/>
      <c r="X13" s="258"/>
      <c r="Z13" s="37"/>
      <c r="AA13" s="37"/>
    </row>
    <row r="14" spans="1:27" s="47" customFormat="1" ht="12" customHeight="1">
      <c r="A14" s="138"/>
      <c r="B14" s="109"/>
      <c r="C14" s="109" t="s">
        <v>22</v>
      </c>
      <c r="D14" s="206">
        <v>9942</v>
      </c>
      <c r="E14" s="173"/>
      <c r="F14" s="207">
        <v>10545</v>
      </c>
      <c r="G14" s="110"/>
      <c r="I14" s="17"/>
      <c r="J14" s="172"/>
      <c r="L14"/>
      <c r="M14"/>
      <c r="N14"/>
      <c r="O14" s="17"/>
      <c r="P14" s="37"/>
      <c r="R14"/>
      <c r="S14"/>
      <c r="T14"/>
      <c r="U14" s="37"/>
      <c r="W14" s="258"/>
      <c r="X14" s="258"/>
      <c r="Z14" s="37"/>
      <c r="AA14" s="37"/>
    </row>
    <row r="15" spans="1:27" s="47" customFormat="1" ht="12" customHeight="1">
      <c r="A15" s="109"/>
      <c r="B15" s="109"/>
      <c r="C15" s="109" t="s">
        <v>23</v>
      </c>
      <c r="D15" s="206">
        <v>9759</v>
      </c>
      <c r="E15" s="173"/>
      <c r="F15" s="207">
        <v>10627</v>
      </c>
      <c r="G15" s="110"/>
      <c r="I15" s="17"/>
      <c r="J15" s="172"/>
      <c r="L15"/>
      <c r="M15"/>
      <c r="N15"/>
      <c r="O15" s="17"/>
      <c r="P15" s="37"/>
      <c r="R15"/>
      <c r="S15"/>
      <c r="T15"/>
      <c r="U15" s="37"/>
      <c r="W15" s="258"/>
      <c r="X15" s="258"/>
      <c r="Z15" s="37"/>
      <c r="AA15" s="37"/>
    </row>
    <row r="16" spans="1:27" s="47" customFormat="1" ht="12" customHeight="1">
      <c r="A16" s="109">
        <v>2008</v>
      </c>
      <c r="B16" s="109"/>
      <c r="C16" s="109" t="s">
        <v>30</v>
      </c>
      <c r="D16" s="206">
        <v>9589</v>
      </c>
      <c r="E16" s="173"/>
      <c r="F16" s="207">
        <v>10783</v>
      </c>
      <c r="G16" s="110"/>
      <c r="I16" s="17"/>
      <c r="J16" s="172"/>
      <c r="L16"/>
      <c r="M16"/>
      <c r="N16"/>
      <c r="O16" s="22"/>
      <c r="P16" s="37"/>
      <c r="R16"/>
      <c r="S16"/>
      <c r="T16"/>
      <c r="U16" s="37"/>
      <c r="W16" s="258"/>
      <c r="X16" s="258"/>
      <c r="Z16" s="37"/>
      <c r="AA16" s="37"/>
    </row>
    <row r="17" spans="2:27" s="47" customFormat="1" ht="12" customHeight="1">
      <c r="B17" s="109"/>
      <c r="C17" s="109" t="s">
        <v>21</v>
      </c>
      <c r="D17" s="206">
        <v>10094</v>
      </c>
      <c r="E17" s="173"/>
      <c r="F17" s="207">
        <v>10578</v>
      </c>
      <c r="G17" s="110"/>
      <c r="I17" s="17"/>
      <c r="J17" s="172"/>
      <c r="L17"/>
      <c r="M17"/>
      <c r="N17"/>
      <c r="O17" s="22"/>
      <c r="P17" s="37"/>
      <c r="R17"/>
      <c r="S17"/>
      <c r="T17"/>
      <c r="U17" s="37"/>
      <c r="W17" s="258"/>
      <c r="X17" s="258"/>
      <c r="Z17" s="37"/>
      <c r="AA17" s="37"/>
    </row>
    <row r="18" spans="1:27" s="47" customFormat="1" ht="12" customHeight="1">
      <c r="A18" s="138"/>
      <c r="B18" s="109"/>
      <c r="C18" s="109" t="s">
        <v>22</v>
      </c>
      <c r="D18" s="206">
        <v>9827</v>
      </c>
      <c r="E18" s="173"/>
      <c r="F18" s="207">
        <v>10581</v>
      </c>
      <c r="G18" s="110"/>
      <c r="I18" s="17"/>
      <c r="J18" s="172"/>
      <c r="L18"/>
      <c r="M18"/>
      <c r="N18"/>
      <c r="O18" s="22"/>
      <c r="P18" s="37"/>
      <c r="R18"/>
      <c r="S18"/>
      <c r="T18"/>
      <c r="U18" s="37"/>
      <c r="W18" s="258"/>
      <c r="X18" s="258"/>
      <c r="Z18" s="37"/>
      <c r="AA18" s="37"/>
    </row>
    <row r="19" spans="1:27" s="47" customFormat="1" ht="12" customHeight="1">
      <c r="A19" s="109"/>
      <c r="B19" s="109"/>
      <c r="C19" s="109" t="s">
        <v>23</v>
      </c>
      <c r="D19" s="206">
        <v>9778</v>
      </c>
      <c r="E19" s="173"/>
      <c r="F19" s="207">
        <v>10666</v>
      </c>
      <c r="G19" s="110"/>
      <c r="I19" s="17"/>
      <c r="J19" s="172"/>
      <c r="L19"/>
      <c r="M19"/>
      <c r="N19"/>
      <c r="O19" s="22"/>
      <c r="P19" s="37"/>
      <c r="R19"/>
      <c r="S19"/>
      <c r="T19"/>
      <c r="U19" s="37"/>
      <c r="W19" s="258"/>
      <c r="X19" s="258"/>
      <c r="Z19" s="37"/>
      <c r="AA19" s="37"/>
    </row>
    <row r="20" spans="1:27" s="47" customFormat="1" ht="12" customHeight="1">
      <c r="A20" s="36">
        <v>2009</v>
      </c>
      <c r="B20" s="109"/>
      <c r="C20" s="109" t="s">
        <v>30</v>
      </c>
      <c r="D20" s="206">
        <v>9843</v>
      </c>
      <c r="E20" s="173"/>
      <c r="F20" s="207">
        <v>10864</v>
      </c>
      <c r="G20" s="110"/>
      <c r="I20" s="17"/>
      <c r="J20" s="172"/>
      <c r="L20"/>
      <c r="M20"/>
      <c r="N20"/>
      <c r="O20" s="22"/>
      <c r="P20" s="37"/>
      <c r="R20"/>
      <c r="S20"/>
      <c r="T20"/>
      <c r="U20" s="37"/>
      <c r="W20" s="258"/>
      <c r="X20" s="258"/>
      <c r="Z20" s="37"/>
      <c r="AA20" s="37"/>
    </row>
    <row r="21" spans="1:27" s="47" customFormat="1" ht="12" customHeight="1">
      <c r="A21" s="138"/>
      <c r="B21" s="109"/>
      <c r="C21" s="109" t="s">
        <v>21</v>
      </c>
      <c r="D21" s="206">
        <v>9650</v>
      </c>
      <c r="E21" s="173"/>
      <c r="F21" s="207">
        <v>10346</v>
      </c>
      <c r="G21" s="110"/>
      <c r="I21" s="17"/>
      <c r="J21" s="172"/>
      <c r="L21"/>
      <c r="M21"/>
      <c r="N21"/>
      <c r="O21" s="22"/>
      <c r="P21" s="37"/>
      <c r="R21"/>
      <c r="S21"/>
      <c r="T21"/>
      <c r="U21" s="37"/>
      <c r="W21" s="258"/>
      <c r="X21" s="258"/>
      <c r="Z21" s="37"/>
      <c r="AA21" s="37"/>
    </row>
    <row r="22" spans="1:27" s="47" customFormat="1" ht="12" customHeight="1">
      <c r="A22" s="109"/>
      <c r="B22" s="109"/>
      <c r="C22" s="109" t="s">
        <v>22</v>
      </c>
      <c r="D22" s="206">
        <v>9871</v>
      </c>
      <c r="E22" s="173"/>
      <c r="F22" s="207">
        <v>10583</v>
      </c>
      <c r="G22" s="110"/>
      <c r="I22" s="17"/>
      <c r="J22" s="172"/>
      <c r="L22"/>
      <c r="M22"/>
      <c r="N22"/>
      <c r="O22" s="22"/>
      <c r="P22" s="37"/>
      <c r="R22"/>
      <c r="S22"/>
      <c r="T22"/>
      <c r="U22" s="37"/>
      <c r="W22" s="258"/>
      <c r="X22" s="258"/>
      <c r="Z22" s="37"/>
      <c r="AA22" s="37"/>
    </row>
    <row r="23" spans="2:27" s="47" customFormat="1" ht="12" customHeight="1">
      <c r="B23" s="109"/>
      <c r="C23" s="109" t="s">
        <v>23</v>
      </c>
      <c r="D23" s="206">
        <v>9564</v>
      </c>
      <c r="E23" s="173"/>
      <c r="F23" s="207">
        <v>10556</v>
      </c>
      <c r="G23" s="110"/>
      <c r="I23" s="17"/>
      <c r="J23" s="172"/>
      <c r="L23"/>
      <c r="M23"/>
      <c r="N23"/>
      <c r="O23" s="22"/>
      <c r="P23" s="37"/>
      <c r="R23"/>
      <c r="S23"/>
      <c r="T23"/>
      <c r="U23" s="37"/>
      <c r="W23" s="258"/>
      <c r="X23" s="258"/>
      <c r="Z23" s="37"/>
      <c r="AA23" s="37"/>
    </row>
    <row r="24" spans="1:27" s="47" customFormat="1" ht="12" customHeight="1">
      <c r="A24" s="109">
        <v>2010</v>
      </c>
      <c r="B24" s="109"/>
      <c r="C24" s="109" t="s">
        <v>30</v>
      </c>
      <c r="D24" s="206">
        <v>9898</v>
      </c>
      <c r="E24" s="173"/>
      <c r="F24" s="207">
        <v>10787</v>
      </c>
      <c r="G24" s="110"/>
      <c r="I24" s="17"/>
      <c r="J24" s="172"/>
      <c r="L24"/>
      <c r="M24"/>
      <c r="N24"/>
      <c r="O24" s="22"/>
      <c r="P24" s="37"/>
      <c r="R24"/>
      <c r="S24"/>
      <c r="T24"/>
      <c r="U24" s="37"/>
      <c r="W24" s="258"/>
      <c r="X24" s="258"/>
      <c r="Z24" s="37"/>
      <c r="AA24" s="37"/>
    </row>
    <row r="25" spans="1:27" s="47" customFormat="1" ht="12" customHeight="1">
      <c r="A25" s="138"/>
      <c r="B25" s="109"/>
      <c r="C25" s="109" t="s">
        <v>21</v>
      </c>
      <c r="D25" s="206">
        <v>9865</v>
      </c>
      <c r="E25" s="173"/>
      <c r="F25" s="207">
        <v>10589</v>
      </c>
      <c r="G25" s="110"/>
      <c r="I25" s="17"/>
      <c r="J25" s="172"/>
      <c r="L25"/>
      <c r="M25"/>
      <c r="N25"/>
      <c r="P25" s="37"/>
      <c r="R25"/>
      <c r="S25"/>
      <c r="T25"/>
      <c r="U25" s="37"/>
      <c r="W25" s="258"/>
      <c r="X25" s="258"/>
      <c r="Z25" s="37"/>
      <c r="AA25" s="37"/>
    </row>
    <row r="26" spans="1:27" s="47" customFormat="1" ht="12" customHeight="1">
      <c r="A26" s="109"/>
      <c r="B26" s="109"/>
      <c r="C26" s="109" t="s">
        <v>22</v>
      </c>
      <c r="D26" s="206">
        <v>10003</v>
      </c>
      <c r="E26" s="173"/>
      <c r="F26" s="207">
        <v>10552</v>
      </c>
      <c r="G26" s="110"/>
      <c r="I26" s="17"/>
      <c r="J26" s="172"/>
      <c r="L26"/>
      <c r="M26"/>
      <c r="N26"/>
      <c r="P26" s="37"/>
      <c r="R26"/>
      <c r="S26"/>
      <c r="T26"/>
      <c r="U26" s="37"/>
      <c r="W26" s="258"/>
      <c r="X26" s="258"/>
      <c r="Z26" s="37"/>
      <c r="AA26" s="37"/>
    </row>
    <row r="27" spans="2:27" s="47" customFormat="1" ht="12" customHeight="1">
      <c r="B27" s="109"/>
      <c r="C27" s="109" t="s">
        <v>23</v>
      </c>
      <c r="D27" s="206">
        <v>10154</v>
      </c>
      <c r="E27" s="173"/>
      <c r="F27" s="207">
        <v>10834</v>
      </c>
      <c r="G27" s="110"/>
      <c r="I27" s="17"/>
      <c r="J27" s="172"/>
      <c r="L27"/>
      <c r="M27"/>
      <c r="N27"/>
      <c r="P27" s="37"/>
      <c r="R27"/>
      <c r="S27"/>
      <c r="T27"/>
      <c r="U27" s="37"/>
      <c r="W27" s="258"/>
      <c r="X27" s="258"/>
      <c r="Z27" s="37"/>
      <c r="AA27" s="37"/>
    </row>
    <row r="28" spans="1:27" s="47" customFormat="1" ht="12" customHeight="1">
      <c r="A28" s="36">
        <v>2011</v>
      </c>
      <c r="B28" s="109"/>
      <c r="C28" s="109" t="s">
        <v>30</v>
      </c>
      <c r="D28" s="206">
        <v>8677</v>
      </c>
      <c r="E28" s="173"/>
      <c r="F28" s="207">
        <v>10535</v>
      </c>
      <c r="G28" s="110"/>
      <c r="I28" s="17"/>
      <c r="J28" s="172"/>
      <c r="L28"/>
      <c r="M28"/>
      <c r="N28"/>
      <c r="P28" s="37"/>
      <c r="R28"/>
      <c r="S28"/>
      <c r="T28"/>
      <c r="U28" s="37"/>
      <c r="W28" s="258"/>
      <c r="X28" s="258"/>
      <c r="Z28" s="37"/>
      <c r="AA28" s="37"/>
    </row>
    <row r="29" spans="1:27" s="47" customFormat="1" ht="12" customHeight="1">
      <c r="A29" s="138"/>
      <c r="B29" s="109"/>
      <c r="C29" s="109" t="s">
        <v>21</v>
      </c>
      <c r="D29" s="206">
        <v>9617</v>
      </c>
      <c r="E29" s="173"/>
      <c r="F29" s="207">
        <v>10422</v>
      </c>
      <c r="G29" s="110"/>
      <c r="I29" s="17"/>
      <c r="J29" s="172"/>
      <c r="L29"/>
      <c r="M29"/>
      <c r="N29"/>
      <c r="P29" s="37"/>
      <c r="R29"/>
      <c r="S29"/>
      <c r="T29"/>
      <c r="U29" s="37"/>
      <c r="W29" s="258"/>
      <c r="X29" s="258"/>
      <c r="Z29" s="37"/>
      <c r="AA29" s="37"/>
    </row>
    <row r="30" spans="1:27" s="47" customFormat="1" ht="12" customHeight="1">
      <c r="A30" s="109"/>
      <c r="B30" s="109"/>
      <c r="C30" s="109" t="s">
        <v>22</v>
      </c>
      <c r="D30" s="206">
        <v>9807</v>
      </c>
      <c r="E30" s="173"/>
      <c r="F30" s="207">
        <v>10267</v>
      </c>
      <c r="G30" s="110"/>
      <c r="I30" s="17"/>
      <c r="J30" s="172"/>
      <c r="L30"/>
      <c r="M30"/>
      <c r="N30"/>
      <c r="P30" s="37"/>
      <c r="R30"/>
      <c r="S30"/>
      <c r="T30"/>
      <c r="U30" s="37"/>
      <c r="W30" s="258"/>
      <c r="X30" s="258"/>
      <c r="Z30" s="37"/>
      <c r="AA30" s="37"/>
    </row>
    <row r="31" spans="2:27" s="47" customFormat="1" ht="12" customHeight="1">
      <c r="B31" s="109"/>
      <c r="C31" s="109" t="s">
        <v>23</v>
      </c>
      <c r="D31" s="206">
        <v>9653</v>
      </c>
      <c r="E31" s="173"/>
      <c r="F31" s="207">
        <v>10506</v>
      </c>
      <c r="G31" s="110"/>
      <c r="I31" s="17"/>
      <c r="J31" s="172"/>
      <c r="L31"/>
      <c r="M31"/>
      <c r="N31"/>
      <c r="P31" s="37"/>
      <c r="R31"/>
      <c r="S31"/>
      <c r="T31"/>
      <c r="U31" s="37"/>
      <c r="W31" s="258"/>
      <c r="X31" s="258"/>
      <c r="Z31" s="37"/>
      <c r="AA31" s="37"/>
    </row>
    <row r="32" spans="1:27" s="47" customFormat="1" ht="12" customHeight="1">
      <c r="A32" s="109">
        <v>2012</v>
      </c>
      <c r="B32" s="109"/>
      <c r="C32" s="165" t="s">
        <v>30</v>
      </c>
      <c r="D32" s="206">
        <v>9449</v>
      </c>
      <c r="E32" s="173"/>
      <c r="F32" s="207">
        <v>10521</v>
      </c>
      <c r="G32" s="110"/>
      <c r="I32" s="17"/>
      <c r="J32" s="172"/>
      <c r="L32"/>
      <c r="M32"/>
      <c r="N32"/>
      <c r="P32" s="37"/>
      <c r="R32"/>
      <c r="S32"/>
      <c r="T32"/>
      <c r="U32" s="37"/>
      <c r="W32" s="258"/>
      <c r="X32" s="258"/>
      <c r="Z32" s="37"/>
      <c r="AA32" s="37"/>
    </row>
    <row r="33" spans="1:27" s="47" customFormat="1" ht="12" customHeight="1">
      <c r="A33" s="138"/>
      <c r="B33" s="109"/>
      <c r="C33" s="165" t="s">
        <v>21</v>
      </c>
      <c r="D33" s="206">
        <v>9501</v>
      </c>
      <c r="E33" s="173"/>
      <c r="F33" s="207">
        <v>10091</v>
      </c>
      <c r="G33" s="110"/>
      <c r="I33" s="17"/>
      <c r="J33" s="172"/>
      <c r="L33"/>
      <c r="M33"/>
      <c r="N33"/>
      <c r="P33" s="37"/>
      <c r="R33"/>
      <c r="S33"/>
      <c r="T33"/>
      <c r="U33" s="37"/>
      <c r="W33" s="258"/>
      <c r="X33" s="258"/>
      <c r="Z33" s="37"/>
      <c r="AA33" s="37"/>
    </row>
    <row r="34" spans="1:27" s="47" customFormat="1" ht="12" customHeight="1">
      <c r="A34" s="109"/>
      <c r="B34" s="109"/>
      <c r="C34" s="165" t="s">
        <v>22</v>
      </c>
      <c r="D34" s="206">
        <v>9735</v>
      </c>
      <c r="E34" s="173"/>
      <c r="F34" s="207">
        <v>10287</v>
      </c>
      <c r="G34" s="110"/>
      <c r="I34" s="36"/>
      <c r="J34" s="172"/>
      <c r="K34" s="109"/>
      <c r="L34"/>
      <c r="M34"/>
      <c r="N34"/>
      <c r="P34" s="37"/>
      <c r="R34"/>
      <c r="S34"/>
      <c r="T34"/>
      <c r="U34" s="37"/>
      <c r="W34" s="258"/>
      <c r="X34" s="258"/>
      <c r="Z34" s="37"/>
      <c r="AA34" s="37"/>
    </row>
    <row r="35" spans="2:27" s="47" customFormat="1" ht="12" customHeight="1">
      <c r="B35" s="109"/>
      <c r="C35" s="165" t="s">
        <v>23</v>
      </c>
      <c r="D35" s="208">
        <v>10028</v>
      </c>
      <c r="E35" s="173"/>
      <c r="F35" s="207">
        <v>10766</v>
      </c>
      <c r="G35" s="110"/>
      <c r="H35"/>
      <c r="I35" s="109"/>
      <c r="J35" s="172"/>
      <c r="K35" s="109"/>
      <c r="L35"/>
      <c r="M35"/>
      <c r="N35"/>
      <c r="P35" s="37"/>
      <c r="R35"/>
      <c r="S35"/>
      <c r="T35"/>
      <c r="U35" s="37"/>
      <c r="W35" s="258"/>
      <c r="X35" s="258"/>
      <c r="Z35" s="37"/>
      <c r="AA35" s="37"/>
    </row>
    <row r="36" spans="1:27" s="47" customFormat="1" ht="12" customHeight="1">
      <c r="A36" s="36">
        <v>2013</v>
      </c>
      <c r="B36" s="109"/>
      <c r="C36" s="165" t="s">
        <v>30</v>
      </c>
      <c r="D36" s="206">
        <v>10093</v>
      </c>
      <c r="E36" s="173"/>
      <c r="F36" s="209">
        <v>10948</v>
      </c>
      <c r="G36" s="110"/>
      <c r="I36" s="138"/>
      <c r="J36" s="172"/>
      <c r="K36" s="109"/>
      <c r="L36"/>
      <c r="M36"/>
      <c r="N36"/>
      <c r="P36" s="37"/>
      <c r="R36"/>
      <c r="S36"/>
      <c r="T36"/>
      <c r="U36" s="37"/>
      <c r="W36" s="258"/>
      <c r="X36" s="258"/>
      <c r="Z36" s="37"/>
      <c r="AA36" s="37"/>
    </row>
    <row r="37" spans="1:27" s="47" customFormat="1" ht="12" customHeight="1">
      <c r="A37" s="138"/>
      <c r="B37" s="108"/>
      <c r="C37" s="165" t="s">
        <v>21</v>
      </c>
      <c r="D37" s="210">
        <v>10256</v>
      </c>
      <c r="E37" s="173"/>
      <c r="F37" s="207">
        <v>10701</v>
      </c>
      <c r="G37" s="110"/>
      <c r="I37" s="109"/>
      <c r="J37" s="172"/>
      <c r="K37" s="109"/>
      <c r="L37"/>
      <c r="M37"/>
      <c r="N37"/>
      <c r="P37" s="37"/>
      <c r="R37"/>
      <c r="S37"/>
      <c r="T37"/>
      <c r="U37" s="37"/>
      <c r="W37" s="258"/>
      <c r="X37" s="258"/>
      <c r="Z37" s="37"/>
      <c r="AA37" s="37"/>
    </row>
    <row r="38" spans="1:27" s="47" customFormat="1" ht="12" customHeight="1">
      <c r="A38" s="109"/>
      <c r="B38" s="165"/>
      <c r="C38" s="165" t="s">
        <v>22</v>
      </c>
      <c r="D38" s="210">
        <v>10263</v>
      </c>
      <c r="E38" s="173"/>
      <c r="F38" s="211">
        <v>10783</v>
      </c>
      <c r="G38" s="110"/>
      <c r="I38" s="109"/>
      <c r="J38" s="172"/>
      <c r="K38" s="109"/>
      <c r="L38"/>
      <c r="M38"/>
      <c r="N38"/>
      <c r="P38" s="37"/>
      <c r="R38"/>
      <c r="S38"/>
      <c r="T38"/>
      <c r="U38" s="37"/>
      <c r="W38" s="258"/>
      <c r="X38" s="258"/>
      <c r="Z38" s="37"/>
      <c r="AA38" s="37"/>
    </row>
    <row r="39" spans="2:14" s="47" customFormat="1" ht="12" customHeight="1">
      <c r="B39" s="165"/>
      <c r="C39" s="165" t="s">
        <v>23</v>
      </c>
      <c r="D39" s="210">
        <v>10464</v>
      </c>
      <c r="E39" s="173"/>
      <c r="F39" s="210">
        <v>11438</v>
      </c>
      <c r="G39" s="110"/>
      <c r="I39" s="109"/>
      <c r="J39" s="172"/>
      <c r="K39" s="109"/>
      <c r="L39" s="169"/>
      <c r="M39" s="168"/>
      <c r="N39" s="169"/>
    </row>
    <row r="40" spans="1:14" s="47" customFormat="1" ht="12" customHeight="1">
      <c r="A40" s="109">
        <v>2014</v>
      </c>
      <c r="B40" s="165"/>
      <c r="C40" s="162" t="s">
        <v>30</v>
      </c>
      <c r="D40" s="210">
        <v>10438</v>
      </c>
      <c r="E40" s="173"/>
      <c r="F40" s="210">
        <v>11453</v>
      </c>
      <c r="G40" s="110"/>
      <c r="I40" s="138"/>
      <c r="J40" s="172"/>
      <c r="K40" s="109"/>
      <c r="L40" s="170"/>
      <c r="M40" s="168"/>
      <c r="N40" s="170"/>
    </row>
    <row r="41" spans="2:15" s="47" customFormat="1" ht="12" customHeight="1">
      <c r="B41" s="165"/>
      <c r="C41" s="162" t="s">
        <v>21</v>
      </c>
      <c r="D41" s="210">
        <v>11023</v>
      </c>
      <c r="E41" s="173"/>
      <c r="F41" s="210">
        <v>11490</v>
      </c>
      <c r="G41" s="110"/>
      <c r="I41" s="109"/>
      <c r="J41" s="172"/>
      <c r="K41" s="109"/>
      <c r="L41" s="170"/>
      <c r="M41" s="169"/>
      <c r="N41" s="170"/>
      <c r="O41" s="22"/>
    </row>
    <row r="42" spans="1:15" s="47" customFormat="1" ht="12" customHeight="1">
      <c r="A42" s="138"/>
      <c r="B42" s="165"/>
      <c r="C42" s="165" t="s">
        <v>22</v>
      </c>
      <c r="D42" s="210">
        <v>11068</v>
      </c>
      <c r="E42" s="173"/>
      <c r="F42" s="210">
        <v>11612</v>
      </c>
      <c r="G42" s="110"/>
      <c r="I42" s="109"/>
      <c r="J42" s="172"/>
      <c r="K42" s="109"/>
      <c r="L42" s="170"/>
      <c r="M42" s="36"/>
      <c r="N42" s="170"/>
      <c r="O42" s="22"/>
    </row>
    <row r="43" spans="1:14" s="47" customFormat="1" ht="12" customHeight="1">
      <c r="A43" s="109"/>
      <c r="B43" s="165"/>
      <c r="C43" s="165" t="s">
        <v>23</v>
      </c>
      <c r="D43" s="206">
        <v>10850</v>
      </c>
      <c r="E43" s="173"/>
      <c r="F43" s="211">
        <v>11832</v>
      </c>
      <c r="G43" s="110"/>
      <c r="I43" s="109"/>
      <c r="J43" s="172"/>
      <c r="K43" s="109"/>
      <c r="L43" s="170"/>
      <c r="M43" s="36"/>
      <c r="N43" s="170"/>
    </row>
    <row r="44" spans="1:14" s="47" customFormat="1" ht="12" customHeight="1">
      <c r="A44" s="162">
        <v>2015</v>
      </c>
      <c r="B44" s="165"/>
      <c r="C44" s="162" t="s">
        <v>30</v>
      </c>
      <c r="D44" s="208">
        <v>10928</v>
      </c>
      <c r="F44" s="211">
        <v>12095</v>
      </c>
      <c r="G44" s="110"/>
      <c r="I44" s="104"/>
      <c r="J44" s="172"/>
      <c r="K44"/>
      <c r="L44"/>
      <c r="M44"/>
      <c r="N44"/>
    </row>
    <row r="45" spans="1:14" s="47" customFormat="1" ht="12" customHeight="1">
      <c r="A45" s="105"/>
      <c r="B45" s="162"/>
      <c r="C45" s="162" t="s">
        <v>21</v>
      </c>
      <c r="D45" s="210">
        <v>10892</v>
      </c>
      <c r="E45" s="173" t="s">
        <v>139</v>
      </c>
      <c r="F45" s="211">
        <v>11747</v>
      </c>
      <c r="G45" s="173" t="s">
        <v>139</v>
      </c>
      <c r="I45" s="104"/>
      <c r="J45" s="172"/>
      <c r="K45"/>
      <c r="L45"/>
      <c r="M45"/>
      <c r="N45"/>
    </row>
    <row r="46" spans="1:14" s="47" customFormat="1" ht="12" customHeight="1">
      <c r="A46" s="166"/>
      <c r="B46" s="166"/>
      <c r="C46" s="192" t="s">
        <v>22</v>
      </c>
      <c r="D46" s="260">
        <v>11222</v>
      </c>
      <c r="E46" s="259" t="s">
        <v>98</v>
      </c>
      <c r="F46" s="260">
        <v>11811</v>
      </c>
      <c r="G46" s="192" t="s">
        <v>98</v>
      </c>
      <c r="I46" s="104"/>
      <c r="J46" s="172"/>
      <c r="L46"/>
      <c r="M46"/>
      <c r="N46"/>
    </row>
    <row r="47" spans="1:14" s="47" customFormat="1" ht="12" customHeight="1">
      <c r="A47" s="105"/>
      <c r="B47" s="105"/>
      <c r="C47" s="105"/>
      <c r="D47" s="148"/>
      <c r="E47" s="105"/>
      <c r="F47" s="163"/>
      <c r="G47" s="112"/>
      <c r="I47" s="104"/>
      <c r="J47" s="2"/>
      <c r="K47"/>
      <c r="L47" s="17"/>
      <c r="M47" s="85"/>
      <c r="N47" s="84"/>
    </row>
    <row r="48" spans="1:13" s="51" customFormat="1" ht="22.5" customHeight="1">
      <c r="A48" s="340" t="s">
        <v>93</v>
      </c>
      <c r="B48" s="340"/>
      <c r="C48" s="340"/>
      <c r="D48" s="340"/>
      <c r="E48" s="340"/>
      <c r="F48" s="340"/>
      <c r="G48" s="340"/>
      <c r="H48" s="47"/>
      <c r="I48" s="52"/>
      <c r="J48" s="50"/>
      <c r="K48" s="52"/>
      <c r="L48" s="52"/>
      <c r="M48" s="53"/>
    </row>
    <row r="49" spans="1:19" s="51" customFormat="1" ht="24.75" customHeight="1">
      <c r="A49" s="316" t="s">
        <v>109</v>
      </c>
      <c r="B49" s="316"/>
      <c r="C49" s="316"/>
      <c r="D49" s="316"/>
      <c r="E49" s="316"/>
      <c r="F49" s="316"/>
      <c r="G49" s="316"/>
      <c r="H49" s="4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1:15" ht="14.25" customHeight="1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1:12" ht="12.75" customHeight="1">
      <c r="A51" s="33" t="s">
        <v>143</v>
      </c>
      <c r="L51" s="50"/>
    </row>
    <row r="52" ht="12.75" customHeight="1">
      <c r="A52" s="107" t="s">
        <v>35</v>
      </c>
    </row>
    <row r="53" spans="1:12" ht="12.75" customHeight="1">
      <c r="A53" s="107" t="s">
        <v>140</v>
      </c>
      <c r="B53" s="164"/>
      <c r="C53" s="164"/>
      <c r="D53" s="164"/>
      <c r="E53" s="164"/>
      <c r="F53" s="164"/>
      <c r="G53" s="164"/>
      <c r="L53" s="50"/>
    </row>
    <row r="54" ht="12.75" customHeight="1">
      <c r="L54" s="50"/>
    </row>
    <row r="55" spans="1:12" ht="12.75" customHeight="1">
      <c r="A55" s="33" t="s">
        <v>36</v>
      </c>
      <c r="L55" s="50"/>
    </row>
    <row r="56" ht="12.75">
      <c r="L56" s="50"/>
    </row>
    <row r="57" ht="12.75">
      <c r="L57" s="50"/>
    </row>
    <row r="58" ht="12.75">
      <c r="L58" s="50"/>
    </row>
    <row r="59" ht="12.75">
      <c r="L59" s="50"/>
    </row>
    <row r="60" ht="12.75">
      <c r="L60" s="50"/>
    </row>
    <row r="61" ht="12.75">
      <c r="L61" s="50"/>
    </row>
    <row r="62" ht="12.75">
      <c r="L62" s="50"/>
    </row>
    <row r="63" ht="12.75">
      <c r="L63" s="50"/>
    </row>
    <row r="64" ht="12.75">
      <c r="L64" s="50"/>
    </row>
    <row r="65" ht="12.75">
      <c r="L65" s="50"/>
    </row>
  </sheetData>
  <sheetProtection/>
  <mergeCells count="9">
    <mergeCell ref="A5:C7"/>
    <mergeCell ref="D5:E6"/>
    <mergeCell ref="F5:G6"/>
    <mergeCell ref="D7:G7"/>
    <mergeCell ref="A48:G48"/>
    <mergeCell ref="A49:G49"/>
    <mergeCell ref="A8:C8"/>
    <mergeCell ref="D8:E8"/>
    <mergeCell ref="F8:G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ignoredErrors>
    <ignoredError sqref="D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Y73"/>
  <sheetViews>
    <sheetView showZeros="0" workbookViewId="0" topLeftCell="A1">
      <selection activeCell="A22" sqref="A22"/>
    </sheetView>
  </sheetViews>
  <sheetFormatPr defaultColWidth="9.140625" defaultRowHeight="12.75"/>
  <cols>
    <col min="1" max="1" width="5.00390625" style="36" customWidth="1"/>
    <col min="2" max="2" width="2.28125" style="36" customWidth="1"/>
    <col min="3" max="3" width="7.57421875" style="40" customWidth="1"/>
    <col min="4" max="4" width="7.7109375" style="40" customWidth="1"/>
    <col min="5" max="5" width="1.421875" style="40" customWidth="1"/>
    <col min="6" max="6" width="7.7109375" style="40" customWidth="1"/>
    <col min="7" max="7" width="1.421875" style="40" customWidth="1"/>
    <col min="8" max="8" width="7.7109375" style="40" customWidth="1"/>
    <col min="9" max="9" width="1.421875" style="41" customWidth="1"/>
    <col min="10" max="10" width="7.7109375" style="40" customWidth="1"/>
    <col min="11" max="11" width="1.421875" style="40" customWidth="1"/>
    <col min="12" max="12" width="7.7109375" style="40" customWidth="1"/>
    <col min="13" max="13" width="1.421875" style="40" customWidth="1"/>
    <col min="14" max="14" width="8.140625" style="40" customWidth="1"/>
    <col min="15" max="15" width="1.421875" style="40" customWidth="1"/>
    <col min="16" max="16" width="8.8515625" style="40" customWidth="1"/>
    <col min="17" max="17" width="1.421875" style="40" customWidth="1"/>
    <col min="18" max="18" width="7.8515625" style="40" customWidth="1"/>
    <col min="19" max="19" width="5.28125" style="40" customWidth="1"/>
    <col min="20" max="16384" width="9.140625" style="40" customWidth="1"/>
  </cols>
  <sheetData>
    <row r="1" spans="1:7" ht="12.75" customHeight="1">
      <c r="A1" s="15" t="s">
        <v>90</v>
      </c>
      <c r="B1" s="4"/>
      <c r="C1"/>
      <c r="D1"/>
      <c r="E1"/>
      <c r="F1"/>
      <c r="G1"/>
    </row>
    <row r="2" spans="1:9" s="37" customFormat="1" ht="8.25" customHeight="1">
      <c r="A2" s="9"/>
      <c r="B2" s="4"/>
      <c r="C2" s="62"/>
      <c r="D2" s="62"/>
      <c r="E2" s="9"/>
      <c r="F2" s="9"/>
      <c r="G2" s="9"/>
      <c r="I2" s="43"/>
    </row>
    <row r="3" spans="1:11" s="44" customFormat="1" ht="18" customHeight="1">
      <c r="A3" s="360" t="s">
        <v>114</v>
      </c>
      <c r="B3" s="360"/>
      <c r="C3" s="360"/>
      <c r="D3" s="360"/>
      <c r="E3" s="360"/>
      <c r="F3" s="360"/>
      <c r="G3" s="360"/>
      <c r="H3" s="360"/>
      <c r="I3" s="360"/>
      <c r="J3" s="141"/>
      <c r="K3" s="141"/>
    </row>
    <row r="4" spans="1:18" s="45" customFormat="1" ht="15" customHeight="1">
      <c r="A4" s="293" t="s">
        <v>133</v>
      </c>
      <c r="B4" s="293"/>
      <c r="C4" s="293"/>
      <c r="D4" s="293"/>
      <c r="E4" s="293"/>
      <c r="F4" s="293"/>
      <c r="G4" s="293"/>
      <c r="H4" s="46"/>
      <c r="I4" s="46"/>
      <c r="K4" s="47"/>
      <c r="L4" s="47"/>
      <c r="M4" s="47"/>
      <c r="N4" s="47"/>
      <c r="O4" s="47"/>
      <c r="P4" s="47"/>
      <c r="Q4" s="47"/>
      <c r="R4" s="47"/>
    </row>
    <row r="5" spans="1:18" s="39" customFormat="1" ht="12" customHeight="1">
      <c r="A5" s="4"/>
      <c r="B5" s="4"/>
      <c r="C5" s="70"/>
      <c r="D5" s="70"/>
      <c r="E5" s="70"/>
      <c r="F5" s="70"/>
      <c r="G5" s="70"/>
      <c r="H5" s="58"/>
      <c r="K5" s="47"/>
      <c r="L5" s="47"/>
      <c r="M5" s="47"/>
      <c r="N5" s="47"/>
      <c r="O5" s="47"/>
      <c r="P5" s="47"/>
      <c r="Q5" s="47"/>
      <c r="R5" s="47"/>
    </row>
    <row r="6" spans="1:19" s="39" customFormat="1" ht="16.5" customHeight="1">
      <c r="A6" s="372"/>
      <c r="B6" s="372"/>
      <c r="C6" s="373"/>
      <c r="D6" s="379" t="s">
        <v>100</v>
      </c>
      <c r="E6" s="381"/>
      <c r="F6" s="381"/>
      <c r="G6" s="381"/>
      <c r="H6" s="381"/>
      <c r="I6" s="380"/>
      <c r="J6" s="365" t="s">
        <v>101</v>
      </c>
      <c r="K6" s="366"/>
      <c r="L6" s="365" t="s">
        <v>102</v>
      </c>
      <c r="M6" s="366"/>
      <c r="N6" s="365" t="s">
        <v>103</v>
      </c>
      <c r="O6" s="366"/>
      <c r="P6" s="365" t="s">
        <v>104</v>
      </c>
      <c r="Q6" s="366"/>
      <c r="R6" s="365" t="s">
        <v>105</v>
      </c>
      <c r="S6" s="369"/>
    </row>
    <row r="7" spans="1:19" s="48" customFormat="1" ht="39" customHeight="1">
      <c r="A7" s="374"/>
      <c r="B7" s="374"/>
      <c r="C7" s="375"/>
      <c r="D7" s="379" t="s">
        <v>106</v>
      </c>
      <c r="E7" s="380"/>
      <c r="F7" s="379" t="s">
        <v>107</v>
      </c>
      <c r="G7" s="380"/>
      <c r="H7" s="379" t="s">
        <v>2</v>
      </c>
      <c r="I7" s="380"/>
      <c r="J7" s="370"/>
      <c r="K7" s="378"/>
      <c r="L7" s="370"/>
      <c r="M7" s="378"/>
      <c r="N7" s="367"/>
      <c r="O7" s="368"/>
      <c r="P7" s="367"/>
      <c r="Q7" s="368"/>
      <c r="R7" s="370"/>
      <c r="S7" s="371"/>
    </row>
    <row r="8" spans="1:37" s="47" customFormat="1" ht="12.75">
      <c r="A8" s="376"/>
      <c r="B8" s="376"/>
      <c r="C8" s="377"/>
      <c r="D8" s="362" t="s">
        <v>3</v>
      </c>
      <c r="E8" s="363"/>
      <c r="F8" s="363"/>
      <c r="G8" s="363"/>
      <c r="H8" s="363"/>
      <c r="I8" s="363"/>
      <c r="J8" s="363"/>
      <c r="K8" s="363"/>
      <c r="L8" s="363"/>
      <c r="M8" s="382"/>
      <c r="N8" s="362" t="s">
        <v>4</v>
      </c>
      <c r="O8" s="363"/>
      <c r="P8" s="363"/>
      <c r="Q8" s="363"/>
      <c r="R8" s="363"/>
      <c r="S8" s="363"/>
      <c r="U8"/>
      <c r="AF8"/>
      <c r="AG8"/>
      <c r="AH8"/>
      <c r="AI8"/>
      <c r="AJ8"/>
      <c r="AK8"/>
    </row>
    <row r="9" spans="1:10" s="47" customFormat="1" ht="6.75" customHeight="1">
      <c r="A9" s="105"/>
      <c r="B9" s="135"/>
      <c r="C9" s="105"/>
      <c r="D9" s="105"/>
      <c r="E9" s="105"/>
      <c r="F9" s="105"/>
      <c r="G9" s="105"/>
      <c r="H9" s="135"/>
      <c r="I9" s="135"/>
      <c r="J9" s="63"/>
    </row>
    <row r="10" spans="1:37" s="47" customFormat="1" ht="12" customHeight="1">
      <c r="A10" s="364" t="s">
        <v>5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U10"/>
      <c r="AF10"/>
      <c r="AG10"/>
      <c r="AH10"/>
      <c r="AI10"/>
      <c r="AJ10"/>
      <c r="AK10"/>
    </row>
    <row r="11" spans="1:37" s="142" customFormat="1" ht="12.75" customHeight="1">
      <c r="A11" s="295" t="s">
        <v>19</v>
      </c>
      <c r="B11" s="295"/>
      <c r="C11" s="296"/>
      <c r="D11" s="279" t="s">
        <v>241</v>
      </c>
      <c r="E11" s="280"/>
      <c r="F11" s="279" t="s">
        <v>242</v>
      </c>
      <c r="G11" s="280"/>
      <c r="H11" s="279" t="s">
        <v>243</v>
      </c>
      <c r="I11" s="280"/>
      <c r="J11" s="279" t="s">
        <v>244</v>
      </c>
      <c r="K11" s="280"/>
      <c r="L11" s="279" t="s">
        <v>245</v>
      </c>
      <c r="M11" s="280"/>
      <c r="N11" s="279" t="s">
        <v>246</v>
      </c>
      <c r="O11" s="280"/>
      <c r="P11" s="279" t="s">
        <v>247</v>
      </c>
      <c r="Q11" s="280"/>
      <c r="R11" s="279" t="s">
        <v>248</v>
      </c>
      <c r="S11" s="29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51" s="47" customFormat="1" ht="12.75" customHeight="1">
      <c r="A12" s="136" t="s">
        <v>20</v>
      </c>
      <c r="B12" s="136"/>
      <c r="C12" s="187"/>
      <c r="D12" s="137"/>
      <c r="E12" s="137"/>
      <c r="F12" s="137"/>
      <c r="G12" s="137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/>
      <c r="U12"/>
      <c r="V12"/>
      <c r="W12"/>
      <c r="X12" s="244"/>
      <c r="Y12" s="255"/>
      <c r="Z12" s="244"/>
      <c r="AA12" s="244"/>
      <c r="AB12" s="244"/>
      <c r="AC12" s="244"/>
      <c r="AD12" s="244"/>
      <c r="AE12" s="244"/>
      <c r="AF12"/>
      <c r="AG12"/>
      <c r="AH12"/>
      <c r="AI12"/>
      <c r="AJ12"/>
      <c r="AK12"/>
      <c r="AO12"/>
      <c r="AP12"/>
      <c r="AQ12"/>
      <c r="AR12"/>
      <c r="AS12"/>
      <c r="AT12"/>
      <c r="AU12"/>
      <c r="AV12"/>
      <c r="AW12"/>
      <c r="AX12"/>
      <c r="AY12"/>
    </row>
    <row r="13" spans="1:51" s="47" customFormat="1" ht="12" customHeight="1">
      <c r="A13" s="186">
        <v>2013</v>
      </c>
      <c r="B13" s="178"/>
      <c r="C13" s="178" t="s">
        <v>22</v>
      </c>
      <c r="D13" s="180">
        <v>2.5</v>
      </c>
      <c r="E13" s="180"/>
      <c r="F13" s="180" t="s">
        <v>141</v>
      </c>
      <c r="G13" s="180"/>
      <c r="H13" s="180">
        <v>2.8</v>
      </c>
      <c r="I13" s="180"/>
      <c r="J13" s="180">
        <v>16.4</v>
      </c>
      <c r="K13" s="180"/>
      <c r="L13" s="180">
        <v>164</v>
      </c>
      <c r="M13" s="180"/>
      <c r="N13" s="180">
        <v>10</v>
      </c>
      <c r="O13" s="180"/>
      <c r="P13" s="180">
        <v>16.8</v>
      </c>
      <c r="Q13" s="180"/>
      <c r="R13" s="180">
        <v>1.7</v>
      </c>
      <c r="S13" s="153"/>
      <c r="U13"/>
      <c r="V13"/>
      <c r="W13"/>
      <c r="X13" s="244"/>
      <c r="Y13" s="244"/>
      <c r="Z13" s="244"/>
      <c r="AA13" s="244"/>
      <c r="AB13" s="244"/>
      <c r="AC13" s="244"/>
      <c r="AD13" s="244"/>
      <c r="AE13" s="244"/>
      <c r="AF13"/>
      <c r="AG13"/>
      <c r="AH13"/>
      <c r="AI13"/>
      <c r="AJ13"/>
      <c r="AK13"/>
      <c r="AO13"/>
      <c r="AP13"/>
      <c r="AQ13"/>
      <c r="AR13"/>
      <c r="AS13"/>
      <c r="AT13"/>
      <c r="AU13"/>
      <c r="AV13"/>
      <c r="AW13"/>
      <c r="AX13"/>
      <c r="AY13"/>
    </row>
    <row r="14" spans="1:51" s="47" customFormat="1" ht="12" customHeight="1">
      <c r="A14" s="185"/>
      <c r="B14" s="178"/>
      <c r="C14" s="178" t="s">
        <v>23</v>
      </c>
      <c r="D14" s="180">
        <v>3</v>
      </c>
      <c r="E14" s="180"/>
      <c r="F14" s="180">
        <v>2</v>
      </c>
      <c r="G14" s="180"/>
      <c r="H14" s="180">
        <v>5.1</v>
      </c>
      <c r="I14" s="180"/>
      <c r="J14" s="180">
        <v>17.9</v>
      </c>
      <c r="K14" s="180"/>
      <c r="L14" s="180">
        <v>168</v>
      </c>
      <c r="M14" s="180"/>
      <c r="N14" s="180">
        <v>10.7</v>
      </c>
      <c r="O14" s="180"/>
      <c r="P14" s="180">
        <v>28.4</v>
      </c>
      <c r="Q14" s="180"/>
      <c r="R14" s="180">
        <v>3</v>
      </c>
      <c r="S14" s="153"/>
      <c r="U14"/>
      <c r="V14"/>
      <c r="W14"/>
      <c r="X14" s="244"/>
      <c r="Y14" s="244"/>
      <c r="Z14" s="244"/>
      <c r="AA14" s="244"/>
      <c r="AB14" s="244"/>
      <c r="AC14" s="244"/>
      <c r="AD14" s="244"/>
      <c r="AE14" s="244"/>
      <c r="AF14"/>
      <c r="AG14"/>
      <c r="AH14"/>
      <c r="AI14"/>
      <c r="AJ14"/>
      <c r="AK14"/>
      <c r="AO14"/>
      <c r="AP14"/>
      <c r="AQ14"/>
      <c r="AR14"/>
      <c r="AS14"/>
      <c r="AT14"/>
      <c r="AU14"/>
      <c r="AV14"/>
      <c r="AW14"/>
      <c r="AX14"/>
      <c r="AY14"/>
    </row>
    <row r="15" spans="1:51" s="47" customFormat="1" ht="12" customHeight="1">
      <c r="A15" s="63">
        <v>2014</v>
      </c>
      <c r="B15" s="178"/>
      <c r="C15" s="178" t="s">
        <v>30</v>
      </c>
      <c r="D15" s="180">
        <v>3.8</v>
      </c>
      <c r="E15" s="180"/>
      <c r="F15" s="180">
        <v>1.4</v>
      </c>
      <c r="G15" s="180"/>
      <c r="H15" s="180">
        <v>5.2</v>
      </c>
      <c r="I15" s="180"/>
      <c r="J15" s="180">
        <v>20.1</v>
      </c>
      <c r="K15" s="180"/>
      <c r="L15" s="180">
        <v>173.1</v>
      </c>
      <c r="M15" s="180"/>
      <c r="N15" s="180">
        <v>11.6</v>
      </c>
      <c r="O15" s="180"/>
      <c r="P15" s="180">
        <v>25.6</v>
      </c>
      <c r="Q15" s="180"/>
      <c r="R15" s="180">
        <v>3</v>
      </c>
      <c r="S15" s="153"/>
      <c r="U15"/>
      <c r="V15"/>
      <c r="W15"/>
      <c r="X15" s="244"/>
      <c r="Y15" s="244"/>
      <c r="Z15" s="244"/>
      <c r="AA15" s="244"/>
      <c r="AB15" s="244"/>
      <c r="AC15" s="244"/>
      <c r="AD15" s="244"/>
      <c r="AE15" s="244"/>
      <c r="AF15"/>
      <c r="AG15"/>
      <c r="AH15"/>
      <c r="AI15"/>
      <c r="AJ15"/>
      <c r="AK15"/>
      <c r="AO15"/>
      <c r="AP15"/>
      <c r="AQ15"/>
      <c r="AR15"/>
      <c r="AS15"/>
      <c r="AT15"/>
      <c r="AU15"/>
      <c r="AV15"/>
      <c r="AW15"/>
      <c r="AX15"/>
      <c r="AY15"/>
    </row>
    <row r="16" spans="1:51" s="47" customFormat="1" ht="12.75" customHeight="1">
      <c r="A16" s="63"/>
      <c r="B16" s="178"/>
      <c r="C16" s="178" t="s">
        <v>21</v>
      </c>
      <c r="D16" s="180">
        <v>1.6</v>
      </c>
      <c r="E16" s="180"/>
      <c r="F16" s="180">
        <v>1.2</v>
      </c>
      <c r="G16" s="180"/>
      <c r="H16" s="180">
        <v>2.8</v>
      </c>
      <c r="I16" s="180"/>
      <c r="J16" s="180">
        <v>22.4</v>
      </c>
      <c r="K16" s="180"/>
      <c r="L16" s="180">
        <v>176.3</v>
      </c>
      <c r="M16" s="180"/>
      <c r="N16" s="180">
        <v>12.7</v>
      </c>
      <c r="O16" s="180"/>
      <c r="P16" s="180">
        <v>12.6</v>
      </c>
      <c r="Q16" s="180"/>
      <c r="R16" s="180">
        <v>1.6</v>
      </c>
      <c r="S16" s="153"/>
      <c r="U16"/>
      <c r="V16"/>
      <c r="W16"/>
      <c r="X16" s="244"/>
      <c r="Y16" s="244"/>
      <c r="Z16" s="244"/>
      <c r="AA16" s="244"/>
      <c r="AB16" s="244"/>
      <c r="AC16" s="244"/>
      <c r="AD16" s="244"/>
      <c r="AE16" s="244"/>
      <c r="AF16"/>
      <c r="AG16"/>
      <c r="AH16"/>
      <c r="AI16"/>
      <c r="AJ16"/>
      <c r="AK16"/>
      <c r="AO16"/>
      <c r="AP16"/>
      <c r="AQ16"/>
      <c r="AR16"/>
      <c r="AS16"/>
      <c r="AT16"/>
      <c r="AU16"/>
      <c r="AV16"/>
      <c r="AW16"/>
      <c r="AX16"/>
      <c r="AY16"/>
    </row>
    <row r="17" spans="1:51" s="47" customFormat="1" ht="12" customHeight="1">
      <c r="A17" s="186"/>
      <c r="B17" s="178"/>
      <c r="C17" s="178" t="s">
        <v>22</v>
      </c>
      <c r="D17" s="180">
        <v>1.4</v>
      </c>
      <c r="E17" s="180"/>
      <c r="F17" s="180">
        <v>1.5</v>
      </c>
      <c r="G17" s="180"/>
      <c r="H17" s="180">
        <v>2.9</v>
      </c>
      <c r="I17" s="180"/>
      <c r="J17" s="180">
        <v>22.4</v>
      </c>
      <c r="K17" s="180"/>
      <c r="L17" s="180">
        <v>176.8</v>
      </c>
      <c r="M17" s="180"/>
      <c r="N17" s="180">
        <v>12.7</v>
      </c>
      <c r="O17" s="180"/>
      <c r="P17" s="180">
        <v>13.1</v>
      </c>
      <c r="Q17" s="180"/>
      <c r="R17" s="180">
        <v>1.7</v>
      </c>
      <c r="S17" s="153"/>
      <c r="U17"/>
      <c r="V17"/>
      <c r="W17"/>
      <c r="X17" s="244"/>
      <c r="Y17" s="255"/>
      <c r="Z17" s="244"/>
      <c r="AA17" s="244"/>
      <c r="AB17" s="244"/>
      <c r="AC17" s="244"/>
      <c r="AD17" s="244"/>
      <c r="AE17" s="244"/>
      <c r="AF17"/>
      <c r="AG17"/>
      <c r="AH17"/>
      <c r="AI17"/>
      <c r="AJ17"/>
      <c r="AK17"/>
      <c r="AO17"/>
      <c r="AP17"/>
      <c r="AQ17"/>
      <c r="AR17"/>
      <c r="AS17"/>
      <c r="AT17"/>
      <c r="AU17"/>
      <c r="AV17"/>
      <c r="AW17"/>
      <c r="AX17"/>
      <c r="AY17"/>
    </row>
    <row r="18" spans="1:51" s="47" customFormat="1" ht="12" customHeight="1">
      <c r="A18" s="186"/>
      <c r="B18" s="178"/>
      <c r="C18" s="178" t="s">
        <v>23</v>
      </c>
      <c r="D18" s="180">
        <v>2.7</v>
      </c>
      <c r="E18" s="180"/>
      <c r="F18" s="180" t="s">
        <v>141</v>
      </c>
      <c r="G18" s="180"/>
      <c r="H18" s="180">
        <v>3.7</v>
      </c>
      <c r="I18" s="180"/>
      <c r="J18" s="180">
        <v>21.2</v>
      </c>
      <c r="K18" s="180"/>
      <c r="L18" s="180">
        <v>176</v>
      </c>
      <c r="M18" s="180"/>
      <c r="N18" s="180">
        <v>12</v>
      </c>
      <c r="O18" s="180"/>
      <c r="P18" s="180">
        <v>17.5</v>
      </c>
      <c r="Q18" s="180"/>
      <c r="R18" s="180">
        <v>2.1</v>
      </c>
      <c r="S18" s="153"/>
      <c r="V18"/>
      <c r="W18"/>
      <c r="X18" s="244"/>
      <c r="Y18" s="244"/>
      <c r="Z18" s="244"/>
      <c r="AA18" s="244"/>
      <c r="AB18" s="244"/>
      <c r="AC18" s="244"/>
      <c r="AD18" s="244"/>
      <c r="AE18" s="244"/>
      <c r="AF18"/>
      <c r="AG18"/>
      <c r="AH18"/>
      <c r="AI18"/>
      <c r="AJ18"/>
      <c r="AK18"/>
      <c r="AO18"/>
      <c r="AP18"/>
      <c r="AQ18"/>
      <c r="AR18"/>
      <c r="AS18"/>
      <c r="AT18"/>
      <c r="AU18"/>
      <c r="AV18"/>
      <c r="AW18"/>
      <c r="AX18"/>
      <c r="AY18"/>
    </row>
    <row r="19" spans="1:51" s="47" customFormat="1" ht="12" customHeight="1">
      <c r="A19" s="185">
        <v>2015</v>
      </c>
      <c r="B19" s="178"/>
      <c r="C19" s="178" t="s">
        <v>30</v>
      </c>
      <c r="D19" s="180">
        <v>2.5</v>
      </c>
      <c r="E19" s="180"/>
      <c r="F19" s="180">
        <v>1.1</v>
      </c>
      <c r="G19" s="180"/>
      <c r="H19" s="180">
        <v>3.6</v>
      </c>
      <c r="I19" s="180"/>
      <c r="J19" s="180">
        <v>18.2</v>
      </c>
      <c r="K19" s="180"/>
      <c r="L19" s="180">
        <v>176.7</v>
      </c>
      <c r="M19" s="180"/>
      <c r="N19" s="180">
        <v>10.3</v>
      </c>
      <c r="O19" s="180"/>
      <c r="P19" s="180">
        <v>20</v>
      </c>
      <c r="Q19" s="180"/>
      <c r="R19" s="180">
        <v>2.1</v>
      </c>
      <c r="S19" s="153"/>
      <c r="U19"/>
      <c r="V19"/>
      <c r="W19"/>
      <c r="X19" s="244"/>
      <c r="Y19" s="244"/>
      <c r="Z19" s="244"/>
      <c r="AA19" s="244"/>
      <c r="AB19" s="244"/>
      <c r="AC19" s="244"/>
      <c r="AD19" s="244"/>
      <c r="AE19" s="244"/>
      <c r="AF19"/>
      <c r="AG19"/>
      <c r="AH19"/>
      <c r="AI19"/>
      <c r="AJ19"/>
      <c r="AK19"/>
      <c r="AO19"/>
      <c r="AP19"/>
      <c r="AQ19"/>
      <c r="AR19"/>
      <c r="AS19"/>
      <c r="AT19"/>
      <c r="AU19"/>
      <c r="AV19"/>
      <c r="AW19"/>
      <c r="AX19"/>
      <c r="AY19"/>
    </row>
    <row r="20" spans="1:51" s="47" customFormat="1" ht="12.75" customHeight="1">
      <c r="A20" s="185"/>
      <c r="B20" s="178"/>
      <c r="C20" s="178" t="s">
        <v>21</v>
      </c>
      <c r="D20" s="180">
        <v>2</v>
      </c>
      <c r="E20" s="180"/>
      <c r="F20" s="180">
        <v>1.7</v>
      </c>
      <c r="G20" s="180"/>
      <c r="H20" s="180">
        <v>3.7</v>
      </c>
      <c r="I20" s="180"/>
      <c r="J20" s="180">
        <v>21.9</v>
      </c>
      <c r="K20" s="180"/>
      <c r="L20" s="180">
        <v>174.3</v>
      </c>
      <c r="M20" s="180"/>
      <c r="N20" s="180">
        <v>12.6</v>
      </c>
      <c r="O20" s="180"/>
      <c r="P20" s="180">
        <v>16.7</v>
      </c>
      <c r="Q20" s="180"/>
      <c r="R20" s="180">
        <v>2.1</v>
      </c>
      <c r="S20" s="153"/>
      <c r="U20"/>
      <c r="V20"/>
      <c r="W20"/>
      <c r="X20" s="244"/>
      <c r="Y20" s="244"/>
      <c r="Z20" s="244"/>
      <c r="AA20" s="244"/>
      <c r="AB20" s="244"/>
      <c r="AC20" s="244"/>
      <c r="AD20" s="244"/>
      <c r="AE20" s="244"/>
      <c r="AF20"/>
      <c r="AG20"/>
      <c r="AH20"/>
      <c r="AI20"/>
      <c r="AJ20"/>
      <c r="AK20"/>
      <c r="AO20"/>
      <c r="AP20"/>
      <c r="AQ20"/>
      <c r="AR20"/>
      <c r="AS20"/>
      <c r="AT20"/>
      <c r="AU20"/>
      <c r="AV20"/>
      <c r="AW20"/>
      <c r="AX20"/>
      <c r="AY20"/>
    </row>
    <row r="21" spans="1:51" s="47" customFormat="1" ht="12" customHeight="1">
      <c r="A21" s="186"/>
      <c r="B21" s="178"/>
      <c r="C21" s="178" t="s">
        <v>22</v>
      </c>
      <c r="D21" s="180">
        <v>3.1</v>
      </c>
      <c r="E21" s="180"/>
      <c r="F21" s="180">
        <v>1.4</v>
      </c>
      <c r="G21" s="180"/>
      <c r="H21" s="180">
        <v>4.6</v>
      </c>
      <c r="I21" s="180"/>
      <c r="J21" s="180">
        <v>22.7</v>
      </c>
      <c r="K21" s="180"/>
      <c r="L21" s="180">
        <v>175.2</v>
      </c>
      <c r="M21" s="180"/>
      <c r="N21" s="180">
        <v>13</v>
      </c>
      <c r="O21" s="180"/>
      <c r="P21" s="180">
        <v>20.1</v>
      </c>
      <c r="Q21" s="180"/>
      <c r="R21" s="180">
        <v>2.6</v>
      </c>
      <c r="AF21"/>
      <c r="AG21"/>
      <c r="AH21"/>
      <c r="AI21"/>
      <c r="AJ21"/>
      <c r="AK21"/>
      <c r="AO21"/>
      <c r="AP21"/>
      <c r="AQ21"/>
      <c r="AR21"/>
      <c r="AS21"/>
      <c r="AT21"/>
      <c r="AU21"/>
      <c r="AV21"/>
      <c r="AW21"/>
      <c r="AX21"/>
      <c r="AY21"/>
    </row>
    <row r="22" spans="1:51" s="47" customFormat="1" ht="12" customHeight="1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74"/>
      <c r="U22"/>
      <c r="V22"/>
      <c r="W22"/>
      <c r="X22" s="244"/>
      <c r="Y22" s="244"/>
      <c r="Z22" s="244"/>
      <c r="AA22" s="244"/>
      <c r="AB22" s="244"/>
      <c r="AC22" s="244"/>
      <c r="AD22" s="244"/>
      <c r="AE22" s="244"/>
      <c r="AF22"/>
      <c r="AG22"/>
      <c r="AH22"/>
      <c r="AI22"/>
      <c r="AJ22"/>
      <c r="AK22"/>
      <c r="AO22"/>
      <c r="AP22"/>
      <c r="AQ22"/>
      <c r="AR22"/>
      <c r="AS22"/>
      <c r="AT22"/>
      <c r="AU22"/>
      <c r="AV22"/>
      <c r="AW22"/>
      <c r="AX22"/>
      <c r="AY22"/>
    </row>
    <row r="23" spans="1:51" s="47" customFormat="1" ht="12" customHeight="1">
      <c r="A23" s="361" t="s">
        <v>6</v>
      </c>
      <c r="B23" s="361"/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U23"/>
      <c r="V23"/>
      <c r="W23"/>
      <c r="X23" s="244"/>
      <c r="Y23" s="244"/>
      <c r="Z23" s="244"/>
      <c r="AA23" s="244"/>
      <c r="AB23" s="244"/>
      <c r="AC23" s="244"/>
      <c r="AD23" s="244"/>
      <c r="AE23" s="244"/>
      <c r="AF23"/>
      <c r="AG23"/>
      <c r="AH23"/>
      <c r="AI23"/>
      <c r="AJ23"/>
      <c r="AK23"/>
      <c r="AO23"/>
      <c r="AP23"/>
      <c r="AQ23"/>
      <c r="AR23"/>
      <c r="AS23"/>
      <c r="AT23"/>
      <c r="AU23"/>
      <c r="AV23"/>
      <c r="AW23"/>
      <c r="AX23"/>
      <c r="AY23"/>
    </row>
    <row r="24" spans="1:51" s="142" customFormat="1" ht="10.5" customHeight="1">
      <c r="A24" s="239" t="s">
        <v>19</v>
      </c>
      <c r="B24" s="239"/>
      <c r="C24" s="240"/>
      <c r="D24" s="279" t="s">
        <v>249</v>
      </c>
      <c r="E24" s="280"/>
      <c r="F24" s="279" t="s">
        <v>250</v>
      </c>
      <c r="G24" s="280"/>
      <c r="H24" s="279" t="s">
        <v>251</v>
      </c>
      <c r="I24" s="280"/>
      <c r="J24" s="279" t="s">
        <v>252</v>
      </c>
      <c r="K24" s="280"/>
      <c r="L24" s="279" t="s">
        <v>253</v>
      </c>
      <c r="M24" s="280"/>
      <c r="N24" s="279" t="s">
        <v>254</v>
      </c>
      <c r="O24" s="280"/>
      <c r="P24" s="279" t="s">
        <v>255</v>
      </c>
      <c r="Q24" s="280"/>
      <c r="R24" s="279" t="s">
        <v>256</v>
      </c>
      <c r="S24" s="291"/>
      <c r="U24"/>
      <c r="V24"/>
      <c r="W24"/>
      <c r="X24" s="244"/>
      <c r="Y24" s="244"/>
      <c r="Z24" s="244"/>
      <c r="AA24" s="244"/>
      <c r="AB24" s="244"/>
      <c r="AC24" s="244"/>
      <c r="AD24" s="244"/>
      <c r="AE24" s="244"/>
      <c r="AF24"/>
      <c r="AG24"/>
      <c r="AH24"/>
      <c r="AI24"/>
      <c r="AJ24"/>
      <c r="AK24"/>
      <c r="AO24"/>
      <c r="AP24"/>
      <c r="AQ24"/>
      <c r="AR24"/>
      <c r="AS24"/>
      <c r="AT24"/>
      <c r="AU24"/>
      <c r="AV24"/>
      <c r="AW24"/>
      <c r="AX24"/>
      <c r="AY24"/>
    </row>
    <row r="25" spans="1:51" s="47" customFormat="1" ht="12" customHeight="1">
      <c r="A25" s="212" t="s">
        <v>20</v>
      </c>
      <c r="B25" s="212"/>
      <c r="C25" s="212"/>
      <c r="D25" s="193"/>
      <c r="E25" s="213"/>
      <c r="F25" s="213"/>
      <c r="G25" s="213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74"/>
      <c r="U25"/>
      <c r="V25"/>
      <c r="W25"/>
      <c r="X25" s="244"/>
      <c r="Y25" s="244"/>
      <c r="Z25" s="244"/>
      <c r="AA25" s="244"/>
      <c r="AB25" s="244"/>
      <c r="AC25" s="244"/>
      <c r="AD25" s="244"/>
      <c r="AE25" s="244"/>
      <c r="AF25"/>
      <c r="AG25"/>
      <c r="AH25"/>
      <c r="AI25"/>
      <c r="AJ25"/>
      <c r="AK25"/>
      <c r="AO25"/>
      <c r="AP25"/>
      <c r="AQ25"/>
      <c r="AR25"/>
      <c r="AS25"/>
      <c r="AT25"/>
      <c r="AU25"/>
      <c r="AV25"/>
      <c r="AW25"/>
      <c r="AX25"/>
      <c r="AY25"/>
    </row>
    <row r="26" spans="1:51" s="47" customFormat="1" ht="12" customHeight="1">
      <c r="A26" s="186">
        <v>2013</v>
      </c>
      <c r="B26" s="178"/>
      <c r="C26" s="178" t="s">
        <v>22</v>
      </c>
      <c r="D26" s="180">
        <v>6.3</v>
      </c>
      <c r="E26" s="180"/>
      <c r="F26" s="180">
        <v>2.4</v>
      </c>
      <c r="G26" s="180"/>
      <c r="H26" s="180">
        <v>8.7</v>
      </c>
      <c r="I26" s="180"/>
      <c r="J26" s="180">
        <v>55.3</v>
      </c>
      <c r="K26" s="180"/>
      <c r="L26" s="180">
        <v>136.2</v>
      </c>
      <c r="M26" s="180"/>
      <c r="N26" s="180">
        <v>40.6</v>
      </c>
      <c r="O26" s="180"/>
      <c r="P26" s="180">
        <v>15.7</v>
      </c>
      <c r="Q26" s="180"/>
      <c r="R26" s="180">
        <v>6.4</v>
      </c>
      <c r="S26" s="153"/>
      <c r="U26"/>
      <c r="V26"/>
      <c r="W26"/>
      <c r="X26" s="244"/>
      <c r="Y26" s="244"/>
      <c r="Z26" s="244"/>
      <c r="AA26" s="244"/>
      <c r="AB26" s="244"/>
      <c r="AC26" s="244"/>
      <c r="AD26" s="244"/>
      <c r="AE26" s="244"/>
      <c r="AF26"/>
      <c r="AG26"/>
      <c r="AH26"/>
      <c r="AI26"/>
      <c r="AJ26"/>
      <c r="AK26"/>
      <c r="AO26"/>
      <c r="AP26"/>
      <c r="AQ26"/>
      <c r="AR26"/>
      <c r="AS26"/>
      <c r="AT26"/>
      <c r="AU26"/>
      <c r="AV26"/>
      <c r="AW26"/>
      <c r="AX26"/>
      <c r="AY26"/>
    </row>
    <row r="27" spans="1:51" s="47" customFormat="1" ht="12" customHeight="1">
      <c r="A27" s="185"/>
      <c r="B27" s="178"/>
      <c r="C27" s="178" t="s">
        <v>23</v>
      </c>
      <c r="D27" s="180">
        <v>7.8</v>
      </c>
      <c r="E27" s="180"/>
      <c r="F27" s="180">
        <v>2.8</v>
      </c>
      <c r="G27" s="180"/>
      <c r="H27" s="180">
        <v>10.7</v>
      </c>
      <c r="I27" s="180"/>
      <c r="J27" s="180">
        <v>52.7</v>
      </c>
      <c r="K27" s="180"/>
      <c r="L27" s="180">
        <v>144.5</v>
      </c>
      <c r="M27" s="180"/>
      <c r="N27" s="180">
        <v>36.5</v>
      </c>
      <c r="O27" s="180"/>
      <c r="P27" s="180">
        <v>20.2</v>
      </c>
      <c r="Q27" s="180"/>
      <c r="R27" s="180">
        <v>7.4</v>
      </c>
      <c r="S27" s="153"/>
      <c r="U27"/>
      <c r="V27"/>
      <c r="W27"/>
      <c r="X27" s="244"/>
      <c r="Y27" s="244"/>
      <c r="Z27" s="244"/>
      <c r="AA27" s="244"/>
      <c r="AB27" s="244"/>
      <c r="AC27" s="244"/>
      <c r="AD27" s="244"/>
      <c r="AE27" s="244"/>
      <c r="AF27"/>
      <c r="AG27"/>
      <c r="AH27"/>
      <c r="AI27"/>
      <c r="AJ27"/>
      <c r="AK27"/>
      <c r="AO27"/>
      <c r="AP27"/>
      <c r="AQ27"/>
      <c r="AR27"/>
      <c r="AS27"/>
      <c r="AT27"/>
      <c r="AU27"/>
      <c r="AV27"/>
      <c r="AW27"/>
      <c r="AX27"/>
      <c r="AY27"/>
    </row>
    <row r="28" spans="1:51" s="47" customFormat="1" ht="12.75" customHeight="1">
      <c r="A28" s="63">
        <v>2014</v>
      </c>
      <c r="B28" s="178"/>
      <c r="C28" s="178" t="s">
        <v>30</v>
      </c>
      <c r="D28" s="180">
        <v>5.3</v>
      </c>
      <c r="E28" s="180"/>
      <c r="F28" s="180">
        <v>2.9</v>
      </c>
      <c r="G28" s="180"/>
      <c r="H28" s="180">
        <v>8.2</v>
      </c>
      <c r="I28" s="180"/>
      <c r="J28" s="180">
        <v>56</v>
      </c>
      <c r="K28" s="180"/>
      <c r="L28" s="180">
        <v>145.1</v>
      </c>
      <c r="M28" s="180"/>
      <c r="N28" s="180">
        <v>38.6</v>
      </c>
      <c r="O28" s="180"/>
      <c r="P28" s="180">
        <v>14.7</v>
      </c>
      <c r="Q28" s="180"/>
      <c r="R28" s="180">
        <v>5.7</v>
      </c>
      <c r="S28" s="153"/>
      <c r="U28"/>
      <c r="V28"/>
      <c r="W28"/>
      <c r="X28" s="244"/>
      <c r="Y28" s="244"/>
      <c r="Z28" s="244"/>
      <c r="AA28" s="244"/>
      <c r="AB28" s="244"/>
      <c r="AC28" s="244"/>
      <c r="AD28" s="244"/>
      <c r="AE28" s="244"/>
      <c r="AF28"/>
      <c r="AG28"/>
      <c r="AH28"/>
      <c r="AI28"/>
      <c r="AJ28"/>
      <c r="AK28"/>
      <c r="AO28"/>
      <c r="AP28"/>
      <c r="AQ28"/>
      <c r="AR28"/>
      <c r="AS28"/>
      <c r="AT28"/>
      <c r="AU28"/>
      <c r="AV28"/>
      <c r="AW28"/>
      <c r="AX28"/>
      <c r="AY28"/>
    </row>
    <row r="29" spans="1:51" s="47" customFormat="1" ht="12" customHeight="1">
      <c r="A29" s="63"/>
      <c r="B29" s="178"/>
      <c r="C29" s="178" t="s">
        <v>21</v>
      </c>
      <c r="D29" s="180">
        <v>5</v>
      </c>
      <c r="E29" s="180"/>
      <c r="F29" s="180">
        <v>2.7</v>
      </c>
      <c r="G29" s="180"/>
      <c r="H29" s="180">
        <v>7.7</v>
      </c>
      <c r="I29" s="180"/>
      <c r="J29" s="180">
        <v>51.9</v>
      </c>
      <c r="K29" s="180"/>
      <c r="L29" s="180">
        <v>145.3</v>
      </c>
      <c r="M29" s="180"/>
      <c r="N29" s="180">
        <v>35.7</v>
      </c>
      <c r="O29" s="180"/>
      <c r="P29" s="180">
        <v>14.8</v>
      </c>
      <c r="Q29" s="180"/>
      <c r="R29" s="180">
        <v>5.3</v>
      </c>
      <c r="S29" s="153"/>
      <c r="U29"/>
      <c r="V29"/>
      <c r="W29"/>
      <c r="X29" s="244"/>
      <c r="Y29" s="244"/>
      <c r="Z29" s="244"/>
      <c r="AA29" s="244"/>
      <c r="AB29" s="244"/>
      <c r="AC29" s="244"/>
      <c r="AD29" s="244"/>
      <c r="AE29" s="244"/>
      <c r="AF29"/>
      <c r="AG29"/>
      <c r="AH29"/>
      <c r="AI29"/>
      <c r="AJ29"/>
      <c r="AK29"/>
      <c r="AO29"/>
      <c r="AP29"/>
      <c r="AQ29"/>
      <c r="AR29"/>
      <c r="AS29"/>
      <c r="AT29"/>
      <c r="AU29"/>
      <c r="AV29"/>
      <c r="AW29"/>
      <c r="AX29"/>
      <c r="AY29"/>
    </row>
    <row r="30" spans="1:51" s="47" customFormat="1" ht="12" customHeight="1">
      <c r="A30" s="186"/>
      <c r="B30" s="178"/>
      <c r="C30" s="178" t="s">
        <v>22</v>
      </c>
      <c r="D30" s="180">
        <v>6.6</v>
      </c>
      <c r="E30" s="180"/>
      <c r="F30" s="180">
        <v>1.3</v>
      </c>
      <c r="G30" s="180"/>
      <c r="H30" s="180">
        <v>7.9</v>
      </c>
      <c r="I30" s="180"/>
      <c r="J30" s="180">
        <v>54.2</v>
      </c>
      <c r="K30" s="180"/>
      <c r="L30" s="180">
        <v>146.2</v>
      </c>
      <c r="M30" s="180"/>
      <c r="N30" s="180">
        <v>37</v>
      </c>
      <c r="O30" s="180"/>
      <c r="P30" s="180">
        <v>14.6</v>
      </c>
      <c r="Q30" s="180"/>
      <c r="R30" s="180">
        <v>5.4</v>
      </c>
      <c r="S30" s="153"/>
      <c r="U30"/>
      <c r="V30"/>
      <c r="W30"/>
      <c r="X30" s="244"/>
      <c r="Y30" s="244"/>
      <c r="Z30" s="244"/>
      <c r="AA30" s="244"/>
      <c r="AB30" s="244"/>
      <c r="AC30" s="244"/>
      <c r="AD30" s="244"/>
      <c r="AE30" s="244"/>
      <c r="AF30"/>
      <c r="AG30"/>
      <c r="AH30"/>
      <c r="AI30"/>
      <c r="AJ30"/>
      <c r="AK30"/>
      <c r="AO30"/>
      <c r="AP30"/>
      <c r="AQ30"/>
      <c r="AR30"/>
      <c r="AS30"/>
      <c r="AT30"/>
      <c r="AU30"/>
      <c r="AV30"/>
      <c r="AW30"/>
      <c r="AX30"/>
      <c r="AY30"/>
    </row>
    <row r="31" spans="1:51" s="47" customFormat="1" ht="12" customHeight="1">
      <c r="A31" s="186"/>
      <c r="B31" s="178"/>
      <c r="C31" s="178" t="s">
        <v>23</v>
      </c>
      <c r="D31" s="180">
        <v>9.2</v>
      </c>
      <c r="E31" s="180"/>
      <c r="F31" s="180">
        <v>3.5</v>
      </c>
      <c r="G31" s="180"/>
      <c r="H31" s="180">
        <v>12.8</v>
      </c>
      <c r="I31" s="180"/>
      <c r="J31" s="180">
        <v>55.4</v>
      </c>
      <c r="K31" s="180"/>
      <c r="L31" s="180">
        <v>152.2</v>
      </c>
      <c r="M31" s="180"/>
      <c r="N31" s="180">
        <v>36.4</v>
      </c>
      <c r="O31" s="180"/>
      <c r="P31" s="180">
        <v>23.1</v>
      </c>
      <c r="Q31" s="180"/>
      <c r="R31" s="180">
        <v>8.4</v>
      </c>
      <c r="S31" s="153"/>
      <c r="U31"/>
      <c r="AF31"/>
      <c r="AG31"/>
      <c r="AH31"/>
      <c r="AI31"/>
      <c r="AJ31"/>
      <c r="AK31"/>
      <c r="AO31"/>
      <c r="AP31"/>
      <c r="AQ31"/>
      <c r="AR31"/>
      <c r="AS31"/>
      <c r="AT31"/>
      <c r="AU31"/>
      <c r="AV31"/>
      <c r="AW31"/>
      <c r="AX31"/>
      <c r="AY31"/>
    </row>
    <row r="32" spans="1:51" s="47" customFormat="1" ht="12.75" customHeight="1">
      <c r="A32" s="185">
        <v>2015</v>
      </c>
      <c r="B32" s="178"/>
      <c r="C32" s="178" t="s">
        <v>30</v>
      </c>
      <c r="D32" s="180">
        <v>6.9</v>
      </c>
      <c r="E32" s="180"/>
      <c r="F32" s="180">
        <v>2.5</v>
      </c>
      <c r="G32" s="180"/>
      <c r="H32" s="180">
        <v>9.6</v>
      </c>
      <c r="I32" s="180"/>
      <c r="J32" s="180">
        <v>55.2</v>
      </c>
      <c r="K32" s="180"/>
      <c r="L32" s="180">
        <v>153.4</v>
      </c>
      <c r="M32" s="180"/>
      <c r="N32" s="180">
        <v>36</v>
      </c>
      <c r="O32" s="180"/>
      <c r="P32" s="180">
        <v>17.4</v>
      </c>
      <c r="Q32" s="180"/>
      <c r="R32" s="180">
        <v>6.3</v>
      </c>
      <c r="S32" s="153"/>
      <c r="U32"/>
      <c r="V32"/>
      <c r="W32"/>
      <c r="X32" s="244"/>
      <c r="Y32" s="244"/>
      <c r="Z32" s="244"/>
      <c r="AA32" s="244"/>
      <c r="AB32" s="244"/>
      <c r="AC32" s="244"/>
      <c r="AD32" s="244"/>
      <c r="AE32" s="244"/>
      <c r="AF32"/>
      <c r="AG32"/>
      <c r="AH32"/>
      <c r="AI32"/>
      <c r="AJ32"/>
      <c r="AK32"/>
      <c r="AO32"/>
      <c r="AP32"/>
      <c r="AQ32"/>
      <c r="AR32"/>
      <c r="AS32"/>
      <c r="AT32"/>
      <c r="AU32"/>
      <c r="AV32"/>
      <c r="AW32"/>
      <c r="AX32"/>
      <c r="AY32"/>
    </row>
    <row r="33" spans="1:51" s="47" customFormat="1" ht="12" customHeight="1">
      <c r="A33" s="185"/>
      <c r="B33" s="178"/>
      <c r="C33" s="178" t="s">
        <v>21</v>
      </c>
      <c r="D33" s="180">
        <v>4.7</v>
      </c>
      <c r="E33" s="180"/>
      <c r="F33" s="180">
        <v>3.5</v>
      </c>
      <c r="G33" s="180"/>
      <c r="H33" s="180">
        <v>8.2</v>
      </c>
      <c r="I33" s="180"/>
      <c r="J33" s="180">
        <v>57.1</v>
      </c>
      <c r="K33" s="180"/>
      <c r="L33" s="180">
        <v>150.5</v>
      </c>
      <c r="M33" s="180"/>
      <c r="N33" s="180">
        <v>37.9</v>
      </c>
      <c r="O33" s="180"/>
      <c r="P33" s="180">
        <v>14.3</v>
      </c>
      <c r="Q33" s="180"/>
      <c r="R33" s="180">
        <v>5.4</v>
      </c>
      <c r="S33" s="153"/>
      <c r="U33"/>
      <c r="V33"/>
      <c r="W33"/>
      <c r="X33" s="244"/>
      <c r="Y33" s="244"/>
      <c r="Z33" s="244"/>
      <c r="AA33" s="244"/>
      <c r="AB33" s="244"/>
      <c r="AC33" s="244"/>
      <c r="AD33" s="244"/>
      <c r="AE33" s="244"/>
      <c r="AF33"/>
      <c r="AG33"/>
      <c r="AH33"/>
      <c r="AI33"/>
      <c r="AJ33"/>
      <c r="AK33"/>
      <c r="AO33"/>
      <c r="AP33"/>
      <c r="AQ33"/>
      <c r="AR33"/>
      <c r="AS33"/>
      <c r="AT33"/>
      <c r="AU33"/>
      <c r="AV33"/>
      <c r="AW33"/>
      <c r="AX33"/>
      <c r="AY33"/>
    </row>
    <row r="34" spans="1:51" s="47" customFormat="1" ht="12" customHeight="1">
      <c r="A34" s="186"/>
      <c r="B34" s="178"/>
      <c r="C34" s="178" t="s">
        <v>22</v>
      </c>
      <c r="D34" s="180">
        <v>5</v>
      </c>
      <c r="E34" s="180"/>
      <c r="F34" s="180">
        <v>2.7</v>
      </c>
      <c r="G34" s="180"/>
      <c r="H34" s="180">
        <v>7.6</v>
      </c>
      <c r="I34" s="180"/>
      <c r="J34" s="180">
        <v>52.4</v>
      </c>
      <c r="K34" s="180"/>
      <c r="L34" s="180">
        <v>152</v>
      </c>
      <c r="M34" s="180"/>
      <c r="N34" s="180">
        <v>34.4</v>
      </c>
      <c r="O34" s="180"/>
      <c r="P34" s="180">
        <v>14.6</v>
      </c>
      <c r="Q34" s="180"/>
      <c r="R34" s="180">
        <v>5</v>
      </c>
      <c r="U34"/>
      <c r="V34"/>
      <c r="W34"/>
      <c r="X34" s="244"/>
      <c r="Y34" s="244"/>
      <c r="Z34" s="244"/>
      <c r="AA34" s="244"/>
      <c r="AB34" s="244"/>
      <c r="AC34" s="244"/>
      <c r="AD34" s="244"/>
      <c r="AE34" s="244"/>
      <c r="AF34"/>
      <c r="AG34"/>
      <c r="AH34"/>
      <c r="AI34"/>
      <c r="AJ34"/>
      <c r="AK34"/>
      <c r="AO34"/>
      <c r="AP34"/>
      <c r="AQ34"/>
      <c r="AR34"/>
      <c r="AS34"/>
      <c r="AT34"/>
      <c r="AU34"/>
      <c r="AV34"/>
      <c r="AW34"/>
      <c r="AX34"/>
      <c r="AY34"/>
    </row>
    <row r="35" spans="1:51" s="47" customFormat="1" ht="12" customHeight="1">
      <c r="A35" s="196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74"/>
      <c r="U35"/>
      <c r="V35"/>
      <c r="W35"/>
      <c r="X35" s="244"/>
      <c r="Y35" s="244"/>
      <c r="Z35" s="244"/>
      <c r="AA35" s="244"/>
      <c r="AB35" s="244"/>
      <c r="AC35" s="244"/>
      <c r="AD35" s="244"/>
      <c r="AE35" s="244"/>
      <c r="AF35"/>
      <c r="AG35"/>
      <c r="AH35"/>
      <c r="AI35"/>
      <c r="AJ35"/>
      <c r="AK35"/>
      <c r="AO35"/>
      <c r="AP35"/>
      <c r="AQ35"/>
      <c r="AR35"/>
      <c r="AS35"/>
      <c r="AT35"/>
      <c r="AU35"/>
      <c r="AV35"/>
      <c r="AW35"/>
      <c r="AX35"/>
      <c r="AY35"/>
    </row>
    <row r="36" spans="1:51" s="47" customFormat="1" ht="12.75" customHeight="1">
      <c r="A36" s="361" t="s">
        <v>2</v>
      </c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U36"/>
      <c r="V36"/>
      <c r="W36"/>
      <c r="X36" s="244"/>
      <c r="Y36" s="244"/>
      <c r="Z36" s="244"/>
      <c r="AA36" s="244"/>
      <c r="AB36" s="244"/>
      <c r="AC36" s="244"/>
      <c r="AD36" s="244"/>
      <c r="AE36" s="244"/>
      <c r="AF36"/>
      <c r="AG36"/>
      <c r="AH36"/>
      <c r="AI36"/>
      <c r="AJ36"/>
      <c r="AK36"/>
      <c r="AO36"/>
      <c r="AP36"/>
      <c r="AQ36"/>
      <c r="AR36"/>
      <c r="AS36"/>
      <c r="AT36"/>
      <c r="AU36"/>
      <c r="AV36"/>
      <c r="AW36"/>
      <c r="AX36"/>
      <c r="AY36"/>
    </row>
    <row r="37" spans="1:51" s="142" customFormat="1" ht="12" customHeight="1">
      <c r="A37" s="239" t="s">
        <v>19</v>
      </c>
      <c r="B37" s="239"/>
      <c r="C37" s="240"/>
      <c r="D37" s="279" t="s">
        <v>257</v>
      </c>
      <c r="E37" s="280"/>
      <c r="F37" s="279" t="s">
        <v>258</v>
      </c>
      <c r="G37" s="280"/>
      <c r="H37" s="279" t="s">
        <v>259</v>
      </c>
      <c r="I37" s="280"/>
      <c r="J37" s="279" t="s">
        <v>260</v>
      </c>
      <c r="K37" s="280"/>
      <c r="L37" s="279" t="s">
        <v>261</v>
      </c>
      <c r="M37" s="280"/>
      <c r="N37" s="279" t="s">
        <v>262</v>
      </c>
      <c r="O37" s="280"/>
      <c r="P37" s="279" t="s">
        <v>263</v>
      </c>
      <c r="Q37" s="280"/>
      <c r="R37" s="279" t="s">
        <v>264</v>
      </c>
      <c r="S37" s="291"/>
      <c r="U37"/>
      <c r="V37"/>
      <c r="W37"/>
      <c r="X37" s="244"/>
      <c r="Y37" s="244"/>
      <c r="Z37" s="244"/>
      <c r="AA37" s="244"/>
      <c r="AB37" s="244"/>
      <c r="AC37" s="244"/>
      <c r="AD37" s="244"/>
      <c r="AE37" s="244"/>
      <c r="AO37"/>
      <c r="AP37"/>
      <c r="AQ37"/>
      <c r="AR37"/>
      <c r="AS37"/>
      <c r="AT37"/>
      <c r="AU37"/>
      <c r="AV37"/>
      <c r="AW37"/>
      <c r="AX37"/>
      <c r="AY37"/>
    </row>
    <row r="38" spans="1:51" s="47" customFormat="1" ht="12" customHeight="1">
      <c r="A38" s="212" t="s">
        <v>20</v>
      </c>
      <c r="B38" s="212"/>
      <c r="C38" s="212"/>
      <c r="D38" s="213"/>
      <c r="E38" s="213"/>
      <c r="F38" s="213"/>
      <c r="G38" s="213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74"/>
      <c r="U38"/>
      <c r="V38"/>
      <c r="W38"/>
      <c r="X38" s="244"/>
      <c r="Y38" s="244"/>
      <c r="Z38" s="244"/>
      <c r="AA38" s="244"/>
      <c r="AB38" s="244"/>
      <c r="AC38" s="244"/>
      <c r="AD38" s="244"/>
      <c r="AE38" s="244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</row>
    <row r="39" spans="1:51" s="47" customFormat="1" ht="12" customHeight="1">
      <c r="A39" s="186">
        <v>2013</v>
      </c>
      <c r="B39" s="178"/>
      <c r="C39" s="178" t="s">
        <v>22</v>
      </c>
      <c r="D39" s="180">
        <v>8.8</v>
      </c>
      <c r="E39" s="180"/>
      <c r="F39" s="180">
        <v>2.6</v>
      </c>
      <c r="G39" s="180"/>
      <c r="H39" s="180">
        <v>11.5</v>
      </c>
      <c r="I39" s="180"/>
      <c r="J39" s="180">
        <v>71.7</v>
      </c>
      <c r="K39" s="180"/>
      <c r="L39" s="180">
        <v>300.1</v>
      </c>
      <c r="M39" s="180"/>
      <c r="N39" s="180">
        <v>23.9</v>
      </c>
      <c r="O39" s="180"/>
      <c r="P39" s="180">
        <v>16</v>
      </c>
      <c r="Q39" s="180"/>
      <c r="R39" s="180">
        <v>3.8</v>
      </c>
      <c r="S39" s="153"/>
      <c r="U39"/>
      <c r="V39"/>
      <c r="W39"/>
      <c r="X39" s="244"/>
      <c r="Y39" s="244"/>
      <c r="Z39" s="244"/>
      <c r="AA39" s="244"/>
      <c r="AB39" s="244"/>
      <c r="AC39" s="244"/>
      <c r="AD39" s="244"/>
      <c r="AE39" s="244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</row>
    <row r="40" spans="1:44" s="47" customFormat="1" ht="12.75" customHeight="1">
      <c r="A40" s="185"/>
      <c r="B40" s="178"/>
      <c r="C40" s="178" t="s">
        <v>23</v>
      </c>
      <c r="D40" s="180">
        <v>10.9</v>
      </c>
      <c r="E40" s="180"/>
      <c r="F40" s="180">
        <v>4.9</v>
      </c>
      <c r="G40" s="180"/>
      <c r="H40" s="180">
        <v>15.8</v>
      </c>
      <c r="I40" s="180"/>
      <c r="J40" s="180">
        <v>70.6</v>
      </c>
      <c r="K40" s="180"/>
      <c r="L40" s="180">
        <v>312.5</v>
      </c>
      <c r="M40" s="180"/>
      <c r="N40" s="180">
        <v>22.6</v>
      </c>
      <c r="O40" s="180"/>
      <c r="P40" s="180">
        <v>22.3</v>
      </c>
      <c r="Q40" s="180"/>
      <c r="R40" s="180">
        <v>5</v>
      </c>
      <c r="S40" s="153"/>
      <c r="U40" s="40"/>
      <c r="V40"/>
      <c r="W40"/>
      <c r="X40" s="244"/>
      <c r="Y40" s="244"/>
      <c r="Z40" s="244"/>
      <c r="AA40" s="244"/>
      <c r="AB40" s="244"/>
      <c r="AC40" s="244"/>
      <c r="AD40" s="244"/>
      <c r="AE40" s="244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</row>
    <row r="41" spans="1:44" s="47" customFormat="1" ht="12" customHeight="1">
      <c r="A41" s="63">
        <v>2014</v>
      </c>
      <c r="B41" s="178"/>
      <c r="C41" s="178" t="s">
        <v>30</v>
      </c>
      <c r="D41" s="180">
        <v>9.1</v>
      </c>
      <c r="E41" s="180"/>
      <c r="F41" s="180">
        <v>4.3</v>
      </c>
      <c r="G41" s="180"/>
      <c r="H41" s="180">
        <v>13.4</v>
      </c>
      <c r="I41" s="180"/>
      <c r="J41" s="180">
        <v>76.2</v>
      </c>
      <c r="K41" s="180"/>
      <c r="L41" s="180">
        <v>318.3</v>
      </c>
      <c r="M41" s="180"/>
      <c r="N41" s="180">
        <v>23.9</v>
      </c>
      <c r="O41" s="180"/>
      <c r="P41" s="180">
        <v>17.6</v>
      </c>
      <c r="Q41" s="180"/>
      <c r="R41" s="180">
        <v>4.2</v>
      </c>
      <c r="S41" s="153"/>
      <c r="U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</row>
    <row r="42" spans="1:44" s="47" customFormat="1" ht="12" customHeight="1">
      <c r="A42" s="63"/>
      <c r="B42" s="178"/>
      <c r="C42" s="178" t="s">
        <v>21</v>
      </c>
      <c r="D42" s="180">
        <v>6.5</v>
      </c>
      <c r="E42" s="180"/>
      <c r="F42" s="180">
        <v>4</v>
      </c>
      <c r="G42" s="180"/>
      <c r="H42" s="180">
        <v>10.5</v>
      </c>
      <c r="I42" s="180"/>
      <c r="J42" s="180">
        <v>74.3</v>
      </c>
      <c r="K42" s="180"/>
      <c r="L42" s="180">
        <v>321.6</v>
      </c>
      <c r="M42" s="180"/>
      <c r="N42" s="180">
        <v>23.1</v>
      </c>
      <c r="O42" s="180"/>
      <c r="P42" s="180">
        <v>14.1</v>
      </c>
      <c r="Q42" s="180"/>
      <c r="R42" s="180">
        <v>3.3</v>
      </c>
      <c r="S42" s="153"/>
      <c r="U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</row>
    <row r="43" spans="1:44" ht="12" customHeight="1">
      <c r="A43" s="186"/>
      <c r="B43" s="178"/>
      <c r="C43" s="178" t="s">
        <v>22</v>
      </c>
      <c r="D43" s="180">
        <v>8</v>
      </c>
      <c r="E43" s="180"/>
      <c r="F43" s="180">
        <v>2.8</v>
      </c>
      <c r="G43" s="180"/>
      <c r="H43" s="180">
        <v>10.8</v>
      </c>
      <c r="I43" s="180"/>
      <c r="J43" s="180">
        <v>76.6</v>
      </c>
      <c r="K43" s="180"/>
      <c r="L43" s="180">
        <v>323</v>
      </c>
      <c r="M43" s="180"/>
      <c r="N43" s="180">
        <v>23.7</v>
      </c>
      <c r="O43" s="180"/>
      <c r="P43" s="180">
        <v>14.1</v>
      </c>
      <c r="Q43" s="180"/>
      <c r="R43" s="180">
        <v>3.3</v>
      </c>
      <c r="S43" s="153"/>
      <c r="U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ht="12.75" customHeight="1">
      <c r="A44" s="186"/>
      <c r="B44" s="178"/>
      <c r="C44" s="178" t="s">
        <v>23</v>
      </c>
      <c r="D44" s="180">
        <v>11.9</v>
      </c>
      <c r="E44" s="180"/>
      <c r="F44" s="180">
        <v>4.5</v>
      </c>
      <c r="G44" s="180"/>
      <c r="H44" s="180">
        <v>16.5</v>
      </c>
      <c r="I44" s="180"/>
      <c r="J44" s="180">
        <v>76.6</v>
      </c>
      <c r="K44" s="180"/>
      <c r="L44" s="180">
        <v>328.2</v>
      </c>
      <c r="M44" s="180"/>
      <c r="N44" s="180">
        <v>23.3</v>
      </c>
      <c r="O44" s="180"/>
      <c r="P44" s="180">
        <v>21.6</v>
      </c>
      <c r="Q44" s="180"/>
      <c r="R44" s="180">
        <v>5</v>
      </c>
      <c r="S44" s="153"/>
      <c r="U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44" ht="12.75" customHeight="1">
      <c r="A45" s="185">
        <v>2015</v>
      </c>
      <c r="B45" s="178"/>
      <c r="C45" s="178" t="s">
        <v>30</v>
      </c>
      <c r="D45" s="180">
        <v>9.4</v>
      </c>
      <c r="E45" s="180"/>
      <c r="F45" s="180">
        <v>3.7</v>
      </c>
      <c r="G45" s="180"/>
      <c r="H45" s="180">
        <v>13.2</v>
      </c>
      <c r="I45" s="180"/>
      <c r="J45" s="180">
        <v>73.4</v>
      </c>
      <c r="K45" s="180"/>
      <c r="L45" s="180">
        <v>330.1</v>
      </c>
      <c r="M45" s="180"/>
      <c r="N45" s="180">
        <v>22.2</v>
      </c>
      <c r="O45" s="180"/>
      <c r="P45" s="180">
        <v>18</v>
      </c>
      <c r="Q45" s="180"/>
      <c r="R45" s="180">
        <v>4</v>
      </c>
      <c r="S45" s="153"/>
      <c r="U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s="36" customFormat="1" ht="12.75">
      <c r="A46" s="185"/>
      <c r="B46" s="178"/>
      <c r="C46" s="178" t="s">
        <v>21</v>
      </c>
      <c r="D46" s="180">
        <v>6.6</v>
      </c>
      <c r="E46" s="180"/>
      <c r="F46" s="180">
        <v>5.2</v>
      </c>
      <c r="G46" s="180"/>
      <c r="H46" s="180">
        <v>11.9</v>
      </c>
      <c r="I46" s="180"/>
      <c r="J46" s="180">
        <v>79</v>
      </c>
      <c r="K46" s="180"/>
      <c r="L46" s="180">
        <v>324.8</v>
      </c>
      <c r="M46" s="180"/>
      <c r="N46" s="180">
        <v>24.3</v>
      </c>
      <c r="O46" s="180"/>
      <c r="P46" s="180">
        <v>15</v>
      </c>
      <c r="Q46" s="180"/>
      <c r="R46" s="180">
        <v>3.7</v>
      </c>
      <c r="S46" s="106"/>
      <c r="U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44" ht="12.75" customHeight="1">
      <c r="A47" s="242"/>
      <c r="B47" s="225"/>
      <c r="C47" s="225" t="s">
        <v>22</v>
      </c>
      <c r="D47" s="195">
        <v>8.1</v>
      </c>
      <c r="E47" s="195"/>
      <c r="F47" s="195">
        <v>4</v>
      </c>
      <c r="G47" s="195"/>
      <c r="H47" s="195">
        <v>12.2</v>
      </c>
      <c r="I47" s="195"/>
      <c r="J47" s="195">
        <v>75.1</v>
      </c>
      <c r="K47" s="195"/>
      <c r="L47" s="195">
        <v>327.2</v>
      </c>
      <c r="M47" s="195"/>
      <c r="N47" s="195">
        <v>22.9</v>
      </c>
      <c r="O47" s="195"/>
      <c r="P47" s="195">
        <v>16.2</v>
      </c>
      <c r="Q47" s="195"/>
      <c r="R47" s="195">
        <v>3.7</v>
      </c>
      <c r="S47" s="214"/>
      <c r="U47"/>
      <c r="AF47"/>
      <c r="AG47"/>
      <c r="AH47"/>
      <c r="AI47"/>
      <c r="AJ47"/>
      <c r="AK47"/>
      <c r="AL47"/>
      <c r="AM47"/>
      <c r="AN47"/>
      <c r="AO47"/>
      <c r="AP47"/>
      <c r="AQ47"/>
      <c r="AR47"/>
    </row>
    <row r="48" spans="1:44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U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44" ht="12.75" customHeight="1">
      <c r="A49" s="348" t="s">
        <v>108</v>
      </c>
      <c r="B49" s="348"/>
      <c r="C49" s="348"/>
      <c r="D49" s="348"/>
      <c r="E49" s="348"/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U49"/>
      <c r="AF49"/>
      <c r="AG49"/>
      <c r="AH49"/>
      <c r="AI49"/>
      <c r="AJ49"/>
      <c r="AK49"/>
      <c r="AL49"/>
      <c r="AM49"/>
      <c r="AN49"/>
      <c r="AO49"/>
      <c r="AP49"/>
      <c r="AQ49"/>
      <c r="AR49"/>
    </row>
    <row r="50" spans="1:19" ht="12.75" customHeight="1">
      <c r="A50" s="348" t="s">
        <v>109</v>
      </c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  <c r="S50" s="348"/>
    </row>
    <row r="51" spans="1:44" ht="12.75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U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1:44" ht="12.75">
      <c r="A52" s="140" t="s">
        <v>16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U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ht="12.75">
      <c r="A53" s="36" t="s">
        <v>134</v>
      </c>
      <c r="B53" s="40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U53"/>
      <c r="AF53"/>
      <c r="AG53"/>
      <c r="AH53"/>
      <c r="AI53"/>
      <c r="AJ53"/>
      <c r="AK53"/>
      <c r="AL53"/>
      <c r="AM53"/>
      <c r="AN53"/>
      <c r="AO53"/>
      <c r="AP53"/>
      <c r="AQ53"/>
      <c r="AR53"/>
    </row>
    <row r="54" spans="2:44" ht="12.75">
      <c r="B54" s="40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U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44" ht="12.75">
      <c r="A55" s="107" t="s">
        <v>110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U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21:44" ht="12.75">
      <c r="U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21:44" ht="12.75">
      <c r="U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21:44" ht="12.75">
      <c r="U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21:44" ht="12.75"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</row>
    <row r="60" spans="21:44" ht="12.75"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</row>
    <row r="61" spans="21:44" ht="12.75"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</row>
    <row r="62" spans="21:44" ht="12.75"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</row>
    <row r="63" spans="21:44" ht="12.75"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</row>
    <row r="64" spans="21:44" ht="12.75"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</row>
    <row r="65" spans="21:44" ht="12.75"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</row>
    <row r="66" spans="21:44" ht="12.75"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</row>
    <row r="67" spans="21:44" ht="12.75"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</row>
    <row r="68" spans="21:44" ht="12.75"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</row>
    <row r="69" spans="21:44" ht="12.75"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</row>
    <row r="70" spans="21:44" ht="12.75"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</row>
    <row r="71" spans="21:44" ht="12.75"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</row>
    <row r="72" spans="21:44" ht="12.75"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</row>
    <row r="73" spans="21:44" ht="12.75"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</row>
  </sheetData>
  <sheetProtection/>
  <mergeCells count="44">
    <mergeCell ref="A6:C8"/>
    <mergeCell ref="L6:M7"/>
    <mergeCell ref="A4:G4"/>
    <mergeCell ref="D7:E7"/>
    <mergeCell ref="F7:G7"/>
    <mergeCell ref="H7:I7"/>
    <mergeCell ref="D6:I6"/>
    <mergeCell ref="J6:K7"/>
    <mergeCell ref="D8:M8"/>
    <mergeCell ref="A49:S49"/>
    <mergeCell ref="A50:S50"/>
    <mergeCell ref="A3:I3"/>
    <mergeCell ref="A36:S36"/>
    <mergeCell ref="A23:S23"/>
    <mergeCell ref="N8:S8"/>
    <mergeCell ref="A10:S10"/>
    <mergeCell ref="N6:O7"/>
    <mergeCell ref="P6:Q7"/>
    <mergeCell ref="R6:S7"/>
    <mergeCell ref="A11:C11"/>
    <mergeCell ref="D11:E11"/>
    <mergeCell ref="F11:G11"/>
    <mergeCell ref="H11:I11"/>
    <mergeCell ref="J11:K11"/>
    <mergeCell ref="L11:M11"/>
    <mergeCell ref="N11:O11"/>
    <mergeCell ref="P11:Q11"/>
    <mergeCell ref="R11:S11"/>
    <mergeCell ref="D24:E24"/>
    <mergeCell ref="F24:G24"/>
    <mergeCell ref="H24:I24"/>
    <mergeCell ref="J24:K24"/>
    <mergeCell ref="L24:M24"/>
    <mergeCell ref="N24:O24"/>
    <mergeCell ref="R37:S37"/>
    <mergeCell ref="P24:Q24"/>
    <mergeCell ref="R24:S24"/>
    <mergeCell ref="D37:E37"/>
    <mergeCell ref="F37:G37"/>
    <mergeCell ref="H37:I37"/>
    <mergeCell ref="J37:K37"/>
    <mergeCell ref="L37:M37"/>
    <mergeCell ref="N37:O37"/>
    <mergeCell ref="P37:Q37"/>
  </mergeCells>
  <conditionalFormatting sqref="D13:D21">
    <cfRule type="cellIs" priority="28" dxfId="0" operator="equal" stopIfTrue="1">
      <formula>".."</formula>
    </cfRule>
  </conditionalFormatting>
  <conditionalFormatting sqref="F13:F21">
    <cfRule type="cellIs" priority="27" dxfId="0" operator="equal" stopIfTrue="1">
      <formula>".."</formula>
    </cfRule>
  </conditionalFormatting>
  <conditionalFormatting sqref="H13:H21">
    <cfRule type="cellIs" priority="26" dxfId="0" operator="equal" stopIfTrue="1">
      <formula>".."</formula>
    </cfRule>
  </conditionalFormatting>
  <conditionalFormatting sqref="J13:J21">
    <cfRule type="cellIs" priority="25" dxfId="0" operator="equal" stopIfTrue="1">
      <formula>".."</formula>
    </cfRule>
  </conditionalFormatting>
  <conditionalFormatting sqref="L13:L21">
    <cfRule type="cellIs" priority="24" dxfId="0" operator="equal" stopIfTrue="1">
      <formula>".."</formula>
    </cfRule>
  </conditionalFormatting>
  <conditionalFormatting sqref="N13:N21">
    <cfRule type="cellIs" priority="23" dxfId="0" operator="equal" stopIfTrue="1">
      <formula>".."</formula>
    </cfRule>
  </conditionalFormatting>
  <conditionalFormatting sqref="P13:P21">
    <cfRule type="cellIs" priority="22" dxfId="0" operator="equal" stopIfTrue="1">
      <formula>".."</formula>
    </cfRule>
  </conditionalFormatting>
  <conditionalFormatting sqref="R13:R21">
    <cfRule type="cellIs" priority="21" dxfId="0" operator="equal" stopIfTrue="1">
      <formula>".."</formula>
    </cfRule>
  </conditionalFormatting>
  <conditionalFormatting sqref="D26:R34">
    <cfRule type="cellIs" priority="4" dxfId="0" operator="equal" stopIfTrue="1">
      <formula>".."</formula>
    </cfRule>
  </conditionalFormatting>
  <conditionalFormatting sqref="D39:R47">
    <cfRule type="cellIs" priority="3" dxfId="0" operator="equal" stopIfTrue="1">
      <formula>".."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ignoredErrors>
    <ignoredError sqref="D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BE417"/>
  <sheetViews>
    <sheetView workbookViewId="0" topLeftCell="A1">
      <selection activeCell="A1" sqref="A1"/>
    </sheetView>
  </sheetViews>
  <sheetFormatPr defaultColWidth="9.140625" defaultRowHeight="12" customHeight="1"/>
  <cols>
    <col min="1" max="1" width="5.140625" style="36" customWidth="1"/>
    <col min="2" max="2" width="1.1484375" style="36" customWidth="1"/>
    <col min="3" max="3" width="6.57421875" style="36" customWidth="1"/>
    <col min="4" max="4" width="7.57421875" style="36" customWidth="1"/>
    <col min="5" max="5" width="1.57421875" style="36" customWidth="1"/>
    <col min="6" max="6" width="8.421875" style="36" customWidth="1"/>
    <col min="7" max="7" width="1.7109375" style="36" customWidth="1"/>
    <col min="8" max="8" width="8.28125" style="36" customWidth="1"/>
    <col min="9" max="9" width="1.57421875" style="36" customWidth="1"/>
    <col min="10" max="10" width="7.28125" style="36" customWidth="1"/>
    <col min="11" max="11" width="1.57421875" style="36" customWidth="1"/>
    <col min="12" max="12" width="7.8515625" style="36" customWidth="1"/>
    <col min="13" max="13" width="1.421875" style="36" customWidth="1"/>
    <col min="14" max="14" width="8.57421875" style="36" customWidth="1"/>
    <col min="15" max="15" width="1.57421875" style="36" customWidth="1"/>
    <col min="16" max="16" width="8.140625" style="36" customWidth="1"/>
    <col min="17" max="17" width="1.57421875" style="36" customWidth="1"/>
    <col min="18" max="18" width="9.140625" style="36" customWidth="1"/>
    <col min="19" max="19" width="2.00390625" style="36" customWidth="1"/>
    <col min="20" max="20" width="8.8515625" style="36" customWidth="1"/>
    <col min="21" max="21" width="2.00390625" style="36" customWidth="1"/>
    <col min="22" max="29" width="9.140625" style="38" customWidth="1"/>
    <col min="30" max="33" width="7.28125" style="38" customWidth="1"/>
    <col min="34" max="37" width="8.00390625" style="38" customWidth="1"/>
    <col min="38" max="42" width="9.140625" style="38" customWidth="1"/>
    <col min="43" max="16384" width="9.140625" style="36" customWidth="1"/>
  </cols>
  <sheetData>
    <row r="1" spans="1:20" ht="12" customHeight="1">
      <c r="A1" s="60" t="s">
        <v>91</v>
      </c>
      <c r="B1" s="73"/>
      <c r="C1" s="7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42" s="57" customFormat="1" ht="14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V2" s="230"/>
      <c r="AI2" s="230"/>
      <c r="AJ2" s="230"/>
      <c r="AK2" s="230"/>
      <c r="AL2" s="230"/>
      <c r="AM2" s="230"/>
      <c r="AN2" s="230"/>
      <c r="AO2" s="230"/>
      <c r="AP2" s="230"/>
    </row>
    <row r="3" spans="1:42" s="44" customFormat="1" ht="15" customHeight="1">
      <c r="A3" s="292" t="s">
        <v>82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113"/>
      <c r="S3" s="113"/>
      <c r="T3" s="113"/>
      <c r="V3" s="231"/>
      <c r="AI3" s="231"/>
      <c r="AJ3" s="231"/>
      <c r="AK3" s="231"/>
      <c r="AL3" s="231"/>
      <c r="AM3" s="231"/>
      <c r="AN3" s="231"/>
      <c r="AO3" s="231"/>
      <c r="AP3" s="231"/>
    </row>
    <row r="4" spans="1:42" s="57" customFormat="1" ht="17.25" customHeight="1">
      <c r="A4" s="390" t="s">
        <v>115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V4" s="230"/>
      <c r="AI4" s="230"/>
      <c r="AJ4" s="230"/>
      <c r="AK4" s="230"/>
      <c r="AL4" s="230"/>
      <c r="AM4" s="230"/>
      <c r="AN4" s="230"/>
      <c r="AO4" s="230"/>
      <c r="AP4" s="230"/>
    </row>
    <row r="5" spans="1:42" s="57" customFormat="1" ht="10.5" customHeight="1">
      <c r="A5" s="75"/>
      <c r="B5" s="75"/>
      <c r="C5" s="75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V5" s="230"/>
      <c r="AI5" s="230"/>
      <c r="AJ5" s="230"/>
      <c r="AK5" s="230"/>
      <c r="AL5" s="230"/>
      <c r="AM5" s="230"/>
      <c r="AN5" s="230"/>
      <c r="AO5" s="230"/>
      <c r="AP5" s="230"/>
    </row>
    <row r="6" spans="1:42" s="57" customFormat="1" ht="12" customHeight="1">
      <c r="A6" s="393"/>
      <c r="B6" s="393"/>
      <c r="C6" s="394"/>
      <c r="D6" s="386" t="s">
        <v>14</v>
      </c>
      <c r="E6" s="387"/>
      <c r="F6" s="387"/>
      <c r="G6" s="387"/>
      <c r="H6" s="387"/>
      <c r="I6" s="388"/>
      <c r="J6" s="383" t="s">
        <v>15</v>
      </c>
      <c r="K6" s="384"/>
      <c r="L6" s="384"/>
      <c r="M6" s="384"/>
      <c r="N6" s="384"/>
      <c r="O6" s="385"/>
      <c r="P6" s="383" t="s">
        <v>2</v>
      </c>
      <c r="Q6" s="384"/>
      <c r="R6" s="384"/>
      <c r="S6" s="384"/>
      <c r="T6" s="384"/>
      <c r="U6" s="384"/>
      <c r="V6" s="230"/>
      <c r="AI6" s="230"/>
      <c r="AJ6" s="230"/>
      <c r="AK6" s="230"/>
      <c r="AL6" s="230"/>
      <c r="AM6" s="230"/>
      <c r="AN6" s="230"/>
      <c r="AO6" s="230"/>
      <c r="AP6" s="230"/>
    </row>
    <row r="7" spans="1:21" ht="33.75" customHeight="1">
      <c r="A7" s="395"/>
      <c r="B7" s="395"/>
      <c r="C7" s="396"/>
      <c r="D7" s="383" t="s">
        <v>0</v>
      </c>
      <c r="E7" s="385"/>
      <c r="F7" s="383" t="s">
        <v>1</v>
      </c>
      <c r="G7" s="385"/>
      <c r="H7" s="383" t="s">
        <v>25</v>
      </c>
      <c r="I7" s="385"/>
      <c r="J7" s="383" t="s">
        <v>0</v>
      </c>
      <c r="K7" s="385"/>
      <c r="L7" s="383" t="s">
        <v>1</v>
      </c>
      <c r="M7" s="385"/>
      <c r="N7" s="383" t="s">
        <v>25</v>
      </c>
      <c r="O7" s="385"/>
      <c r="P7" s="383" t="s">
        <v>0</v>
      </c>
      <c r="Q7" s="385"/>
      <c r="R7" s="383" t="s">
        <v>1</v>
      </c>
      <c r="S7" s="385"/>
      <c r="T7" s="383" t="s">
        <v>25</v>
      </c>
      <c r="U7" s="384"/>
    </row>
    <row r="8" spans="1:21" ht="10.5" customHeight="1">
      <c r="A8" s="397"/>
      <c r="B8" s="397"/>
      <c r="C8" s="398"/>
      <c r="D8" s="392" t="s">
        <v>3</v>
      </c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</row>
    <row r="9" spans="1:42" s="57" customFormat="1" ht="5.25" customHeight="1">
      <c r="A9" s="74"/>
      <c r="B9" s="74"/>
      <c r="C9" s="76"/>
      <c r="D9" s="77"/>
      <c r="E9" s="77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V9" s="230"/>
      <c r="AI9" s="230"/>
      <c r="AJ9" s="230"/>
      <c r="AK9" s="230"/>
      <c r="AL9" s="230"/>
      <c r="AM9" s="230"/>
      <c r="AN9" s="230"/>
      <c r="AO9" s="230"/>
      <c r="AP9" s="230"/>
    </row>
    <row r="10" spans="1:21" ht="12" customHeight="1">
      <c r="A10" s="389" t="s">
        <v>72</v>
      </c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</row>
    <row r="11" spans="1:21" ht="12" customHeight="1">
      <c r="A11" s="295" t="s">
        <v>19</v>
      </c>
      <c r="B11" s="295"/>
      <c r="C11" s="296"/>
      <c r="D11" s="279" t="s">
        <v>265</v>
      </c>
      <c r="E11" s="280"/>
      <c r="F11" s="279" t="s">
        <v>266</v>
      </c>
      <c r="G11" s="280"/>
      <c r="H11" s="279" t="s">
        <v>267</v>
      </c>
      <c r="I11" s="280"/>
      <c r="J11" s="279" t="s">
        <v>268</v>
      </c>
      <c r="K11" s="280"/>
      <c r="L11" s="279" t="s">
        <v>269</v>
      </c>
      <c r="M11" s="280"/>
      <c r="N11" s="279" t="s">
        <v>270</v>
      </c>
      <c r="O11" s="280"/>
      <c r="P11" s="279" t="s">
        <v>271</v>
      </c>
      <c r="Q11" s="280"/>
      <c r="R11" s="279" t="s">
        <v>272</v>
      </c>
      <c r="S11" s="280"/>
      <c r="T11" s="279" t="s">
        <v>273</v>
      </c>
      <c r="U11" s="291"/>
    </row>
    <row r="12" spans="1:46" ht="15.75" customHeight="1">
      <c r="A12" s="21" t="s">
        <v>20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26"/>
      <c r="AJ12" s="226"/>
      <c r="AK12" s="226"/>
      <c r="AL12" s="226"/>
      <c r="AM12" s="226"/>
      <c r="AN12" s="226"/>
      <c r="AO12" s="226"/>
      <c r="AP12" s="226"/>
      <c r="AQ12"/>
      <c r="AR12"/>
      <c r="AS12"/>
      <c r="AT12"/>
    </row>
    <row r="13" spans="1:46" ht="12" customHeight="1">
      <c r="A13" s="186">
        <v>2013</v>
      </c>
      <c r="B13" s="178"/>
      <c r="C13" s="178" t="s">
        <v>22</v>
      </c>
      <c r="D13" s="188">
        <v>13.4</v>
      </c>
      <c r="E13" s="180"/>
      <c r="F13" s="180">
        <v>1.4</v>
      </c>
      <c r="G13" s="180"/>
      <c r="H13" s="188">
        <v>6.9</v>
      </c>
      <c r="I13" s="180"/>
      <c r="J13" s="188">
        <v>12.4</v>
      </c>
      <c r="K13" s="180"/>
      <c r="L13" s="180">
        <v>1.2</v>
      </c>
      <c r="M13" s="180"/>
      <c r="N13" s="188">
        <v>7.8</v>
      </c>
      <c r="O13" s="180"/>
      <c r="P13" s="188">
        <v>25.8</v>
      </c>
      <c r="Q13" s="180"/>
      <c r="R13" s="188">
        <v>2.5</v>
      </c>
      <c r="S13" s="180"/>
      <c r="T13" s="188">
        <v>14.7</v>
      </c>
      <c r="U13" s="196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26"/>
      <c r="AJ13" s="226"/>
      <c r="AK13" s="226"/>
      <c r="AL13" s="226"/>
      <c r="AM13" s="226"/>
      <c r="AN13" s="226"/>
      <c r="AO13" s="226"/>
      <c r="AP13" s="226"/>
      <c r="AQ13"/>
      <c r="AR13"/>
      <c r="AS13"/>
      <c r="AT13"/>
    </row>
    <row r="14" spans="1:46" ht="12" customHeight="1">
      <c r="A14" s="185"/>
      <c r="B14" s="178"/>
      <c r="C14" s="178" t="s">
        <v>23</v>
      </c>
      <c r="D14" s="188">
        <v>13.3</v>
      </c>
      <c r="E14" s="180"/>
      <c r="F14" s="180" t="s">
        <v>141</v>
      </c>
      <c r="G14" s="180"/>
      <c r="H14" s="188">
        <v>4.1</v>
      </c>
      <c r="I14" s="180"/>
      <c r="J14" s="188">
        <v>8.1</v>
      </c>
      <c r="K14" s="180"/>
      <c r="L14" s="180">
        <v>1.2</v>
      </c>
      <c r="M14" s="180"/>
      <c r="N14" s="188">
        <v>5.7</v>
      </c>
      <c r="O14" s="180"/>
      <c r="P14" s="188">
        <v>21.5</v>
      </c>
      <c r="Q14" s="180"/>
      <c r="R14" s="188">
        <v>1.6</v>
      </c>
      <c r="S14" s="180"/>
      <c r="T14" s="188">
        <v>9.8</v>
      </c>
      <c r="U14" s="196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26"/>
      <c r="AJ14" s="226"/>
      <c r="AK14" s="226"/>
      <c r="AL14" s="226"/>
      <c r="AM14" s="226"/>
      <c r="AN14" s="226"/>
      <c r="AO14" s="226"/>
      <c r="AP14" s="226"/>
      <c r="AQ14"/>
      <c r="AR14"/>
      <c r="AS14"/>
      <c r="AT14"/>
    </row>
    <row r="15" spans="1:46" ht="12" customHeight="1">
      <c r="A15" s="63">
        <v>2014</v>
      </c>
      <c r="B15" s="178"/>
      <c r="C15" s="178" t="s">
        <v>30</v>
      </c>
      <c r="D15" s="188">
        <v>11.7</v>
      </c>
      <c r="E15" s="180"/>
      <c r="F15" s="180" t="s">
        <v>141</v>
      </c>
      <c r="G15" s="180"/>
      <c r="H15" s="188">
        <v>5.6</v>
      </c>
      <c r="I15" s="180"/>
      <c r="J15" s="188">
        <v>14.2</v>
      </c>
      <c r="K15" s="180"/>
      <c r="L15" s="180" t="s">
        <v>141</v>
      </c>
      <c r="M15" s="180"/>
      <c r="N15" s="188">
        <v>5</v>
      </c>
      <c r="O15" s="180"/>
      <c r="P15" s="188">
        <v>25.9</v>
      </c>
      <c r="Q15" s="180"/>
      <c r="R15" s="188">
        <v>1.1</v>
      </c>
      <c r="S15" s="180"/>
      <c r="T15" s="188">
        <v>10.6</v>
      </c>
      <c r="U15" s="196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26"/>
      <c r="AJ15" s="226"/>
      <c r="AK15" s="226"/>
      <c r="AL15" s="226"/>
      <c r="AM15" s="226"/>
      <c r="AN15" s="226"/>
      <c r="AO15" s="226"/>
      <c r="AP15" s="226"/>
      <c r="AQ15"/>
      <c r="AR15"/>
      <c r="AS15"/>
      <c r="AT15"/>
    </row>
    <row r="16" spans="1:46" ht="12" customHeight="1">
      <c r="A16" s="63"/>
      <c r="B16" s="178"/>
      <c r="C16" s="178" t="s">
        <v>21</v>
      </c>
      <c r="D16" s="188">
        <v>12.8</v>
      </c>
      <c r="E16" s="180"/>
      <c r="F16" s="180" t="s">
        <v>141</v>
      </c>
      <c r="G16" s="180"/>
      <c r="H16" s="188">
        <v>5.3</v>
      </c>
      <c r="I16" s="180"/>
      <c r="J16" s="188">
        <v>9.1</v>
      </c>
      <c r="K16" s="180"/>
      <c r="L16" s="180" t="s">
        <v>141</v>
      </c>
      <c r="M16" s="180"/>
      <c r="N16" s="188">
        <v>7.3</v>
      </c>
      <c r="O16" s="180"/>
      <c r="P16" s="188">
        <v>21.9</v>
      </c>
      <c r="Q16" s="180"/>
      <c r="R16" s="180" t="s">
        <v>141</v>
      </c>
      <c r="S16" s="180"/>
      <c r="T16" s="188">
        <v>12.6</v>
      </c>
      <c r="U16" s="196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26"/>
      <c r="AJ16" s="226"/>
      <c r="AK16" s="226"/>
      <c r="AL16" s="226"/>
      <c r="AM16" s="226"/>
      <c r="AN16" s="226"/>
      <c r="AO16" s="226"/>
      <c r="AP16" s="226"/>
      <c r="AQ16"/>
      <c r="AR16"/>
      <c r="AS16"/>
      <c r="AT16"/>
    </row>
    <row r="17" spans="1:46" ht="12" customHeight="1">
      <c r="A17" s="186"/>
      <c r="B17" s="178"/>
      <c r="C17" s="178" t="s">
        <v>22</v>
      </c>
      <c r="D17" s="188">
        <v>13</v>
      </c>
      <c r="E17" s="180"/>
      <c r="F17" s="180" t="s">
        <v>141</v>
      </c>
      <c r="G17" s="180"/>
      <c r="H17" s="188">
        <v>4</v>
      </c>
      <c r="I17" s="180"/>
      <c r="J17" s="188">
        <v>10.6</v>
      </c>
      <c r="K17" s="180"/>
      <c r="L17" s="180" t="s">
        <v>141</v>
      </c>
      <c r="M17" s="180"/>
      <c r="N17" s="188">
        <v>5.8</v>
      </c>
      <c r="O17" s="180"/>
      <c r="P17" s="188">
        <v>23.5</v>
      </c>
      <c r="Q17" s="180"/>
      <c r="R17" s="180">
        <v>1.2</v>
      </c>
      <c r="S17" s="180"/>
      <c r="T17" s="188">
        <v>9.8</v>
      </c>
      <c r="U17" s="196"/>
      <c r="Y17" s="261"/>
      <c r="Z17" s="261"/>
      <c r="AA17" s="261"/>
      <c r="AB17" s="261"/>
      <c r="AC17" s="261"/>
      <c r="AD17" s="261"/>
      <c r="AE17" s="261"/>
      <c r="AF17" s="261"/>
      <c r="AG17" s="261"/>
      <c r="AI17" s="226"/>
      <c r="AJ17" s="226"/>
      <c r="AK17" s="226"/>
      <c r="AL17" s="226"/>
      <c r="AM17" s="226"/>
      <c r="AN17" s="226"/>
      <c r="AO17" s="226"/>
      <c r="AP17" s="226"/>
      <c r="AQ17"/>
      <c r="AR17"/>
      <c r="AS17"/>
      <c r="AT17"/>
    </row>
    <row r="18" spans="1:46" ht="12" customHeight="1">
      <c r="A18" s="186"/>
      <c r="B18" s="178"/>
      <c r="C18" s="178" t="s">
        <v>23</v>
      </c>
      <c r="D18" s="188">
        <v>10.5</v>
      </c>
      <c r="E18" s="180"/>
      <c r="F18" s="180" t="s">
        <v>141</v>
      </c>
      <c r="G18" s="180"/>
      <c r="H18" s="188">
        <v>2.2</v>
      </c>
      <c r="I18" s="180"/>
      <c r="J18" s="188">
        <v>10.6</v>
      </c>
      <c r="K18" s="180"/>
      <c r="L18" s="180" t="s">
        <v>141</v>
      </c>
      <c r="M18" s="180"/>
      <c r="N18" s="188">
        <v>3.6</v>
      </c>
      <c r="O18" s="180"/>
      <c r="P18" s="188">
        <v>21.2</v>
      </c>
      <c r="Q18" s="180"/>
      <c r="R18" s="180">
        <v>1</v>
      </c>
      <c r="S18" s="180"/>
      <c r="T18" s="188">
        <v>5.8</v>
      </c>
      <c r="U18" s="196"/>
      <c r="Y18" s="261"/>
      <c r="Z18" s="262"/>
      <c r="AA18" s="261"/>
      <c r="AB18" s="261"/>
      <c r="AC18" s="261"/>
      <c r="AD18" s="261"/>
      <c r="AE18" s="261"/>
      <c r="AF18" s="261"/>
      <c r="AG18" s="261"/>
      <c r="AI18" s="226"/>
      <c r="AJ18" s="226"/>
      <c r="AK18" s="226"/>
      <c r="AL18" s="226"/>
      <c r="AM18" s="226"/>
      <c r="AN18" s="226"/>
      <c r="AO18" s="226"/>
      <c r="AP18" s="226"/>
      <c r="AQ18"/>
      <c r="AR18"/>
      <c r="AS18"/>
      <c r="AT18"/>
    </row>
    <row r="19" spans="1:46" ht="12" customHeight="1">
      <c r="A19" s="185">
        <v>2015</v>
      </c>
      <c r="B19" s="178"/>
      <c r="C19" s="178" t="s">
        <v>30</v>
      </c>
      <c r="D19" s="188">
        <v>11.8</v>
      </c>
      <c r="E19" s="180"/>
      <c r="F19" s="180" t="s">
        <v>141</v>
      </c>
      <c r="G19" s="180"/>
      <c r="H19" s="188">
        <v>2.6</v>
      </c>
      <c r="I19" s="180"/>
      <c r="J19" s="188">
        <v>11.3</v>
      </c>
      <c r="K19" s="180"/>
      <c r="L19" s="180" t="s">
        <v>141</v>
      </c>
      <c r="M19" s="180"/>
      <c r="N19" s="188">
        <v>2.8</v>
      </c>
      <c r="O19" s="180"/>
      <c r="P19" s="188">
        <v>23</v>
      </c>
      <c r="Q19" s="180"/>
      <c r="R19" s="180" t="s">
        <v>141</v>
      </c>
      <c r="S19" s="180"/>
      <c r="T19" s="188">
        <v>5.4</v>
      </c>
      <c r="U19" s="196"/>
      <c r="W19" s="230"/>
      <c r="X19" s="230"/>
      <c r="Y19" s="263"/>
      <c r="Z19" s="264"/>
      <c r="AA19" s="263"/>
      <c r="AB19" s="263"/>
      <c r="AC19" s="264"/>
      <c r="AD19" s="263"/>
      <c r="AE19" s="263"/>
      <c r="AF19" s="263"/>
      <c r="AG19" s="263"/>
      <c r="AH19" s="230"/>
      <c r="AI19" s="226"/>
      <c r="AJ19" s="226"/>
      <c r="AK19" s="226"/>
      <c r="AL19" s="226"/>
      <c r="AM19" s="226"/>
      <c r="AN19" s="226"/>
      <c r="AO19" s="226"/>
      <c r="AP19" s="226"/>
      <c r="AQ19"/>
      <c r="AR19"/>
      <c r="AS19"/>
      <c r="AT19"/>
    </row>
    <row r="20" spans="1:46" ht="12" customHeight="1">
      <c r="A20" s="185"/>
      <c r="B20" s="178"/>
      <c r="C20" s="178" t="s">
        <v>21</v>
      </c>
      <c r="D20" s="188">
        <v>15.2</v>
      </c>
      <c r="E20" s="180"/>
      <c r="F20" s="180" t="s">
        <v>141</v>
      </c>
      <c r="G20" s="180"/>
      <c r="H20" s="188">
        <v>3.9</v>
      </c>
      <c r="I20" s="180"/>
      <c r="J20" s="188">
        <v>11.8</v>
      </c>
      <c r="K20" s="180"/>
      <c r="L20" s="180" t="s">
        <v>141</v>
      </c>
      <c r="M20" s="180"/>
      <c r="N20" s="188">
        <v>4.3</v>
      </c>
      <c r="O20" s="180"/>
      <c r="P20" s="188">
        <v>26.9</v>
      </c>
      <c r="Q20" s="180"/>
      <c r="R20" s="180" t="s">
        <v>141</v>
      </c>
      <c r="S20" s="180"/>
      <c r="T20" s="188">
        <v>8.3</v>
      </c>
      <c r="U20" s="196"/>
      <c r="Y20" s="261"/>
      <c r="Z20" s="262"/>
      <c r="AA20" s="261"/>
      <c r="AB20" s="261"/>
      <c r="AC20" s="262"/>
      <c r="AD20" s="261"/>
      <c r="AE20" s="261"/>
      <c r="AF20" s="262"/>
      <c r="AG20" s="261"/>
      <c r="AI20" s="226"/>
      <c r="AJ20" s="226"/>
      <c r="AK20" s="226"/>
      <c r="AL20" s="226"/>
      <c r="AM20" s="226"/>
      <c r="AN20" s="226"/>
      <c r="AO20" s="226"/>
      <c r="AP20" s="226"/>
      <c r="AQ20"/>
      <c r="AR20"/>
      <c r="AS20"/>
      <c r="AT20"/>
    </row>
    <row r="21" spans="1:46" ht="12" customHeight="1">
      <c r="A21" s="186"/>
      <c r="B21" s="178"/>
      <c r="C21" s="178" t="s">
        <v>22</v>
      </c>
      <c r="D21" s="188">
        <v>14.4</v>
      </c>
      <c r="E21" s="180"/>
      <c r="F21" s="180" t="s">
        <v>141</v>
      </c>
      <c r="G21" s="180"/>
      <c r="H21" s="188">
        <v>2.7</v>
      </c>
      <c r="I21" s="180"/>
      <c r="J21" s="188">
        <v>13.6</v>
      </c>
      <c r="K21" s="180"/>
      <c r="L21" s="180" t="s">
        <v>141</v>
      </c>
      <c r="M21" s="180"/>
      <c r="N21" s="188">
        <v>4</v>
      </c>
      <c r="O21" s="180"/>
      <c r="P21" s="188">
        <v>28</v>
      </c>
      <c r="Q21" s="180"/>
      <c r="R21" s="180">
        <v>1.3</v>
      </c>
      <c r="S21" s="180"/>
      <c r="T21" s="188">
        <v>6.7</v>
      </c>
      <c r="U21" s="196"/>
      <c r="Y21" s="261"/>
      <c r="Z21" s="262"/>
      <c r="AA21" s="261"/>
      <c r="AB21" s="261"/>
      <c r="AC21" s="262"/>
      <c r="AD21" s="261"/>
      <c r="AE21" s="261"/>
      <c r="AF21" s="261"/>
      <c r="AG21" s="261"/>
      <c r="AI21" s="226"/>
      <c r="AJ21" s="226"/>
      <c r="AK21" s="226"/>
      <c r="AL21" s="226"/>
      <c r="AM21" s="226"/>
      <c r="AN21" s="226"/>
      <c r="AO21" s="226"/>
      <c r="AP21" s="226"/>
      <c r="AQ21"/>
      <c r="AR21"/>
      <c r="AS21"/>
      <c r="AT21"/>
    </row>
    <row r="22" spans="1:46" ht="24.75" customHeight="1">
      <c r="A22" s="400" t="s">
        <v>28</v>
      </c>
      <c r="B22" s="400"/>
      <c r="C22" s="400"/>
      <c r="D22" s="188">
        <v>3.4</v>
      </c>
      <c r="E22" s="188"/>
      <c r="F22" s="180">
        <v>0.6</v>
      </c>
      <c r="G22" s="188"/>
      <c r="H22" s="188">
        <v>1.3</v>
      </c>
      <c r="I22" s="188"/>
      <c r="J22" s="188">
        <v>3</v>
      </c>
      <c r="K22" s="188"/>
      <c r="L22" s="180">
        <v>0.7</v>
      </c>
      <c r="M22" s="188"/>
      <c r="N22" s="188">
        <v>1.7</v>
      </c>
      <c r="O22" s="188"/>
      <c r="P22" s="188">
        <v>5.4</v>
      </c>
      <c r="Q22" s="188"/>
      <c r="R22" s="180">
        <v>0.9</v>
      </c>
      <c r="S22" s="188"/>
      <c r="T22" s="188">
        <v>2.3</v>
      </c>
      <c r="U22" s="196"/>
      <c r="X22" s="226"/>
      <c r="Y22" s="249"/>
      <c r="Z22" s="265"/>
      <c r="AA22" s="249"/>
      <c r="AB22" s="249"/>
      <c r="AC22" s="265"/>
      <c r="AD22" s="249"/>
      <c r="AE22" s="249"/>
      <c r="AF22" s="249"/>
      <c r="AG22" s="249"/>
      <c r="AH22" s="226"/>
      <c r="AO22" s="226"/>
      <c r="AP22" s="226"/>
      <c r="AQ22"/>
      <c r="AR22"/>
      <c r="AS22"/>
      <c r="AT22"/>
    </row>
    <row r="23" spans="1:46" ht="12.75" customHeight="1">
      <c r="A23" s="216"/>
      <c r="B23" s="216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93"/>
      <c r="X23" s="226"/>
      <c r="Y23" s="249"/>
      <c r="Z23" s="265"/>
      <c r="AA23" s="249"/>
      <c r="AB23" s="249"/>
      <c r="AC23" s="265"/>
      <c r="AD23" s="249"/>
      <c r="AE23" s="249"/>
      <c r="AF23" s="265"/>
      <c r="AG23" s="249"/>
      <c r="AH23" s="226"/>
      <c r="AO23" s="226"/>
      <c r="AP23" s="226"/>
      <c r="AQ23"/>
      <c r="AR23"/>
      <c r="AS23"/>
      <c r="AT23"/>
    </row>
    <row r="24" spans="1:46" ht="12" customHeight="1">
      <c r="A24" s="401" t="s">
        <v>18</v>
      </c>
      <c r="B24" s="401"/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1"/>
      <c r="P24" s="401"/>
      <c r="Q24" s="401"/>
      <c r="R24" s="401"/>
      <c r="S24" s="401"/>
      <c r="T24" s="401"/>
      <c r="U24" s="401"/>
      <c r="X24" s="226"/>
      <c r="Y24" s="249"/>
      <c r="Z24" s="265"/>
      <c r="AA24" s="249"/>
      <c r="AB24" s="249"/>
      <c r="AC24" s="265"/>
      <c r="AD24" s="249"/>
      <c r="AE24" s="249"/>
      <c r="AF24" s="265"/>
      <c r="AG24" s="249"/>
      <c r="AH24" s="226"/>
      <c r="AO24" s="226"/>
      <c r="AP24" s="226"/>
      <c r="AQ24"/>
      <c r="AR24"/>
      <c r="AS24"/>
      <c r="AT24"/>
    </row>
    <row r="25" spans="1:46" s="57" customFormat="1" ht="12" customHeight="1">
      <c r="A25" s="295" t="s">
        <v>19</v>
      </c>
      <c r="B25" s="295"/>
      <c r="C25" s="296"/>
      <c r="D25" s="279" t="s">
        <v>274</v>
      </c>
      <c r="E25" s="280"/>
      <c r="F25" s="279" t="s">
        <v>275</v>
      </c>
      <c r="G25" s="280"/>
      <c r="H25" s="279" t="s">
        <v>276</v>
      </c>
      <c r="I25" s="280"/>
      <c r="J25" s="279" t="s">
        <v>277</v>
      </c>
      <c r="K25" s="280"/>
      <c r="L25" s="279" t="s">
        <v>278</v>
      </c>
      <c r="M25" s="280"/>
      <c r="N25" s="279" t="s">
        <v>279</v>
      </c>
      <c r="O25" s="280"/>
      <c r="P25" s="279" t="s">
        <v>280</v>
      </c>
      <c r="Q25" s="280"/>
      <c r="R25" s="279" t="s">
        <v>281</v>
      </c>
      <c r="S25" s="280"/>
      <c r="T25" s="279" t="s">
        <v>282</v>
      </c>
      <c r="U25" s="291"/>
      <c r="V25" s="230"/>
      <c r="W25" s="38"/>
      <c r="X25" s="226"/>
      <c r="Y25" s="249"/>
      <c r="Z25" s="265"/>
      <c r="AA25" s="249"/>
      <c r="AB25" s="249"/>
      <c r="AC25" s="265"/>
      <c r="AD25" s="249"/>
      <c r="AE25" s="249"/>
      <c r="AF25" s="249"/>
      <c r="AG25" s="249"/>
      <c r="AH25" s="226"/>
      <c r="AI25" s="230"/>
      <c r="AJ25" s="230"/>
      <c r="AK25" s="230"/>
      <c r="AL25" s="230"/>
      <c r="AM25" s="230"/>
      <c r="AN25" s="230"/>
      <c r="AO25" s="226"/>
      <c r="AP25" s="226"/>
      <c r="AQ25"/>
      <c r="AR25"/>
      <c r="AS25"/>
      <c r="AT25"/>
    </row>
    <row r="26" spans="1:46" ht="15" customHeight="1">
      <c r="A26" s="197" t="s">
        <v>20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193"/>
      <c r="X26" s="226"/>
      <c r="Y26" s="249"/>
      <c r="Z26" s="249"/>
      <c r="AA26" s="249"/>
      <c r="AB26" s="249"/>
      <c r="AC26" s="249"/>
      <c r="AD26" s="249"/>
      <c r="AE26" s="249"/>
      <c r="AF26" s="249"/>
      <c r="AG26" s="249"/>
      <c r="AH26" s="226"/>
      <c r="AO26" s="226"/>
      <c r="AP26" s="226"/>
      <c r="AQ26"/>
      <c r="AR26"/>
      <c r="AS26"/>
      <c r="AT26"/>
    </row>
    <row r="27" spans="1:46" ht="12" customHeight="1">
      <c r="A27" s="186">
        <v>2013</v>
      </c>
      <c r="B27" s="178"/>
      <c r="C27" s="178" t="s">
        <v>22</v>
      </c>
      <c r="D27" s="188">
        <v>147.3</v>
      </c>
      <c r="E27" s="180"/>
      <c r="F27" s="188">
        <v>4.6</v>
      </c>
      <c r="G27" s="180"/>
      <c r="H27" s="188">
        <v>37.9</v>
      </c>
      <c r="I27" s="180"/>
      <c r="J27" s="188">
        <v>119.9</v>
      </c>
      <c r="K27" s="180"/>
      <c r="L27" s="188">
        <v>4.6</v>
      </c>
      <c r="M27" s="180"/>
      <c r="N27" s="188">
        <v>71.2</v>
      </c>
      <c r="O27" s="180"/>
      <c r="P27" s="188">
        <v>267.1</v>
      </c>
      <c r="Q27" s="180"/>
      <c r="R27" s="188">
        <v>9.2</v>
      </c>
      <c r="S27" s="180"/>
      <c r="T27" s="188">
        <v>109.1</v>
      </c>
      <c r="U27" s="196"/>
      <c r="X27" s="226"/>
      <c r="Y27" s="249"/>
      <c r="Z27" s="249"/>
      <c r="AA27" s="249"/>
      <c r="AB27" s="249"/>
      <c r="AC27" s="249"/>
      <c r="AD27" s="249"/>
      <c r="AE27" s="249"/>
      <c r="AF27" s="249"/>
      <c r="AG27" s="249"/>
      <c r="AH27" s="226"/>
      <c r="AI27" s="226"/>
      <c r="AJ27" s="226"/>
      <c r="AK27" s="226"/>
      <c r="AL27" s="226"/>
      <c r="AM27" s="226"/>
      <c r="AN27" s="226"/>
      <c r="AO27" s="226"/>
      <c r="AP27" s="226"/>
      <c r="AQ27"/>
      <c r="AR27"/>
      <c r="AS27"/>
      <c r="AT27"/>
    </row>
    <row r="28" spans="1:46" ht="12" customHeight="1">
      <c r="A28" s="185"/>
      <c r="B28" s="178"/>
      <c r="C28" s="178" t="s">
        <v>23</v>
      </c>
      <c r="D28" s="188">
        <v>150</v>
      </c>
      <c r="E28" s="180"/>
      <c r="F28" s="188">
        <v>3.2</v>
      </c>
      <c r="G28" s="180"/>
      <c r="H28" s="188">
        <v>40.9</v>
      </c>
      <c r="I28" s="180"/>
      <c r="J28" s="188">
        <v>131.7</v>
      </c>
      <c r="K28" s="180"/>
      <c r="L28" s="188">
        <v>4.8</v>
      </c>
      <c r="M28" s="180"/>
      <c r="N28" s="188">
        <v>67</v>
      </c>
      <c r="O28" s="180"/>
      <c r="P28" s="188">
        <v>281.7</v>
      </c>
      <c r="Q28" s="180"/>
      <c r="R28" s="188">
        <v>8</v>
      </c>
      <c r="S28" s="180"/>
      <c r="T28" s="188">
        <v>108</v>
      </c>
      <c r="U28" s="196"/>
      <c r="X28" s="226"/>
      <c r="Y28" s="249"/>
      <c r="Z28" s="249"/>
      <c r="AA28" s="249"/>
      <c r="AB28" s="249"/>
      <c r="AC28" s="249"/>
      <c r="AD28" s="249"/>
      <c r="AE28" s="249"/>
      <c r="AF28" s="249"/>
      <c r="AG28" s="249"/>
      <c r="AH28" s="226"/>
      <c r="AI28" s="226"/>
      <c r="AJ28" s="226"/>
      <c r="AK28" s="226"/>
      <c r="AL28" s="226"/>
      <c r="AM28" s="226"/>
      <c r="AN28" s="226"/>
      <c r="AO28" s="226"/>
      <c r="AP28" s="226"/>
      <c r="AQ28"/>
      <c r="AR28"/>
      <c r="AS28"/>
      <c r="AT28"/>
    </row>
    <row r="29" spans="1:46" ht="12" customHeight="1">
      <c r="A29" s="63">
        <v>2014</v>
      </c>
      <c r="B29" s="178"/>
      <c r="C29" s="178" t="s">
        <v>30</v>
      </c>
      <c r="D29" s="188">
        <v>155.6</v>
      </c>
      <c r="E29" s="180"/>
      <c r="F29" s="188">
        <v>3.5</v>
      </c>
      <c r="G29" s="180"/>
      <c r="H29" s="188">
        <v>39.5</v>
      </c>
      <c r="I29" s="180"/>
      <c r="J29" s="188">
        <v>126.6</v>
      </c>
      <c r="K29" s="180"/>
      <c r="L29" s="188">
        <v>5.1</v>
      </c>
      <c r="M29" s="180"/>
      <c r="N29" s="188">
        <v>64.1</v>
      </c>
      <c r="O29" s="180"/>
      <c r="P29" s="188">
        <v>282.2</v>
      </c>
      <c r="Q29" s="180"/>
      <c r="R29" s="188">
        <v>8.6</v>
      </c>
      <c r="S29" s="180"/>
      <c r="T29" s="188">
        <v>103.6</v>
      </c>
      <c r="U29" s="196"/>
      <c r="X29" s="226"/>
      <c r="Y29" s="249"/>
      <c r="Z29" s="249"/>
      <c r="AA29" s="249"/>
      <c r="AB29" s="249"/>
      <c r="AC29" s="249"/>
      <c r="AD29" s="249"/>
      <c r="AE29" s="249"/>
      <c r="AF29" s="249"/>
      <c r="AG29" s="249"/>
      <c r="AH29" s="226"/>
      <c r="AI29" s="226"/>
      <c r="AJ29" s="226"/>
      <c r="AK29" s="226"/>
      <c r="AL29" s="226"/>
      <c r="AM29" s="226"/>
      <c r="AN29" s="226"/>
      <c r="AO29" s="226"/>
      <c r="AP29" s="226"/>
      <c r="AQ29"/>
      <c r="AR29"/>
      <c r="AS29"/>
      <c r="AT29"/>
    </row>
    <row r="30" spans="1:46" ht="12" customHeight="1">
      <c r="A30" s="63"/>
      <c r="B30" s="178"/>
      <c r="C30" s="178" t="s">
        <v>21</v>
      </c>
      <c r="D30" s="188">
        <v>155.8</v>
      </c>
      <c r="E30" s="180"/>
      <c r="F30" s="188">
        <v>3.4</v>
      </c>
      <c r="G30" s="180"/>
      <c r="H30" s="188">
        <v>35.5</v>
      </c>
      <c r="I30" s="180"/>
      <c r="J30" s="188">
        <v>128.9</v>
      </c>
      <c r="K30" s="180"/>
      <c r="L30" s="188">
        <v>3.4</v>
      </c>
      <c r="M30" s="180"/>
      <c r="N30" s="188">
        <v>66.6</v>
      </c>
      <c r="O30" s="180"/>
      <c r="P30" s="188">
        <v>284.7</v>
      </c>
      <c r="Q30" s="180"/>
      <c r="R30" s="188">
        <v>6.8</v>
      </c>
      <c r="S30" s="180"/>
      <c r="T30" s="188">
        <v>102</v>
      </c>
      <c r="U30" s="196"/>
      <c r="V30" s="230"/>
      <c r="X30" s="226"/>
      <c r="Y30" s="249"/>
      <c r="Z30" s="249"/>
      <c r="AA30" s="249"/>
      <c r="AB30" s="249"/>
      <c r="AC30" s="249"/>
      <c r="AD30" s="249"/>
      <c r="AE30" s="249"/>
      <c r="AF30" s="249"/>
      <c r="AG30" s="249"/>
      <c r="AH30" s="226"/>
      <c r="AI30" s="230"/>
      <c r="AJ30" s="230"/>
      <c r="AK30" s="230"/>
      <c r="AL30" s="230"/>
      <c r="AM30" s="230"/>
      <c r="AN30" s="230"/>
      <c r="AO30" s="226"/>
      <c r="AP30" s="226"/>
      <c r="AQ30"/>
      <c r="AR30"/>
      <c r="AS30"/>
      <c r="AT30"/>
    </row>
    <row r="31" spans="1:46" ht="12" customHeight="1">
      <c r="A31" s="186"/>
      <c r="B31" s="178"/>
      <c r="C31" s="178" t="s">
        <v>22</v>
      </c>
      <c r="D31" s="188">
        <v>157.9</v>
      </c>
      <c r="E31" s="180"/>
      <c r="F31" s="188">
        <v>2.3</v>
      </c>
      <c r="G31" s="180"/>
      <c r="H31" s="188">
        <v>36.6</v>
      </c>
      <c r="I31" s="180"/>
      <c r="J31" s="188">
        <v>131</v>
      </c>
      <c r="K31" s="180"/>
      <c r="L31" s="188">
        <v>6.2</v>
      </c>
      <c r="M31" s="180"/>
      <c r="N31" s="188">
        <v>67.2</v>
      </c>
      <c r="O31" s="180"/>
      <c r="P31" s="188">
        <v>288.8</v>
      </c>
      <c r="Q31" s="180"/>
      <c r="R31" s="188">
        <v>8.5</v>
      </c>
      <c r="S31" s="180"/>
      <c r="T31" s="188">
        <v>103.8</v>
      </c>
      <c r="U31" s="196"/>
      <c r="X31" s="226"/>
      <c r="Y31" s="249"/>
      <c r="Z31" s="249"/>
      <c r="AA31" s="249"/>
      <c r="AB31" s="249"/>
      <c r="AC31" s="249"/>
      <c r="AD31" s="249"/>
      <c r="AE31" s="249"/>
      <c r="AF31" s="249"/>
      <c r="AG31" s="249"/>
      <c r="AH31" s="226"/>
      <c r="AI31" s="230"/>
      <c r="AJ31" s="230"/>
      <c r="AK31" s="230"/>
      <c r="AO31" s="226"/>
      <c r="AP31" s="226"/>
      <c r="AQ31"/>
      <c r="AR31"/>
      <c r="AS31"/>
      <c r="AT31"/>
    </row>
    <row r="32" spans="1:46" ht="12" customHeight="1">
      <c r="A32" s="186"/>
      <c r="B32" s="178"/>
      <c r="C32" s="178" t="s">
        <v>23</v>
      </c>
      <c r="D32" s="188">
        <v>159.8</v>
      </c>
      <c r="E32" s="180"/>
      <c r="F32" s="188">
        <v>4</v>
      </c>
      <c r="G32" s="180"/>
      <c r="H32" s="188">
        <v>39.2</v>
      </c>
      <c r="I32" s="180"/>
      <c r="J32" s="188">
        <v>137.4</v>
      </c>
      <c r="K32" s="180"/>
      <c r="L32" s="188">
        <v>5.6</v>
      </c>
      <c r="M32" s="180"/>
      <c r="N32" s="188">
        <v>69.7</v>
      </c>
      <c r="O32" s="180"/>
      <c r="P32" s="188">
        <v>297.2</v>
      </c>
      <c r="Q32" s="180"/>
      <c r="R32" s="188">
        <v>9.6</v>
      </c>
      <c r="S32" s="180"/>
      <c r="T32" s="188">
        <v>108.9</v>
      </c>
      <c r="U32" s="196"/>
      <c r="Y32" s="261"/>
      <c r="Z32" s="261"/>
      <c r="AA32" s="261"/>
      <c r="AB32" s="261"/>
      <c r="AC32" s="261"/>
      <c r="AD32" s="261"/>
      <c r="AE32" s="261"/>
      <c r="AF32" s="261"/>
      <c r="AG32" s="261"/>
      <c r="AI32" s="226"/>
      <c r="AJ32" s="226"/>
      <c r="AK32" s="226"/>
      <c r="AL32" s="226"/>
      <c r="AM32" s="226"/>
      <c r="AN32" s="226"/>
      <c r="AO32" s="226"/>
      <c r="AP32" s="226"/>
      <c r="AQ32"/>
      <c r="AR32"/>
      <c r="AS32"/>
      <c r="AT32"/>
    </row>
    <row r="33" spans="1:46" ht="12" customHeight="1">
      <c r="A33" s="185">
        <v>2015</v>
      </c>
      <c r="B33" s="178"/>
      <c r="C33" s="178" t="s">
        <v>30</v>
      </c>
      <c r="D33" s="188">
        <v>161</v>
      </c>
      <c r="E33" s="180"/>
      <c r="F33" s="188">
        <v>3.9</v>
      </c>
      <c r="G33" s="180"/>
      <c r="H33" s="188">
        <v>39.4</v>
      </c>
      <c r="I33" s="180"/>
      <c r="J33" s="188">
        <v>138.3</v>
      </c>
      <c r="K33" s="180"/>
      <c r="L33" s="188">
        <v>4.5</v>
      </c>
      <c r="M33" s="180"/>
      <c r="N33" s="188">
        <v>68.6</v>
      </c>
      <c r="O33" s="180"/>
      <c r="P33" s="188">
        <v>299.3</v>
      </c>
      <c r="Q33" s="180"/>
      <c r="R33" s="188">
        <v>8.4</v>
      </c>
      <c r="S33" s="180"/>
      <c r="T33" s="188">
        <v>108</v>
      </c>
      <c r="U33" s="196"/>
      <c r="Y33" s="261"/>
      <c r="Z33" s="261"/>
      <c r="AA33" s="261"/>
      <c r="AB33" s="261"/>
      <c r="AC33" s="261"/>
      <c r="AD33" s="261"/>
      <c r="AE33" s="261"/>
      <c r="AF33" s="261"/>
      <c r="AG33" s="261"/>
      <c r="AI33" s="226"/>
      <c r="AJ33" s="226"/>
      <c r="AK33" s="226"/>
      <c r="AL33" s="226"/>
      <c r="AM33" s="226"/>
      <c r="AN33" s="226"/>
      <c r="AO33" s="226"/>
      <c r="AP33" s="226"/>
      <c r="AQ33"/>
      <c r="AR33"/>
      <c r="AS33"/>
      <c r="AT33"/>
    </row>
    <row r="34" spans="1:46" ht="12" customHeight="1">
      <c r="A34" s="185"/>
      <c r="B34" s="178"/>
      <c r="C34" s="178" t="s">
        <v>21</v>
      </c>
      <c r="D34" s="188">
        <v>154.9</v>
      </c>
      <c r="E34" s="180"/>
      <c r="F34" s="188">
        <v>4.8</v>
      </c>
      <c r="G34" s="180"/>
      <c r="H34" s="188">
        <v>40.1</v>
      </c>
      <c r="I34" s="180"/>
      <c r="J34" s="188">
        <v>133.6</v>
      </c>
      <c r="K34" s="180"/>
      <c r="L34" s="188">
        <v>4.6</v>
      </c>
      <c r="M34" s="180"/>
      <c r="N34" s="188">
        <v>73.9</v>
      </c>
      <c r="O34" s="180"/>
      <c r="P34" s="188">
        <v>288.5</v>
      </c>
      <c r="Q34" s="180"/>
      <c r="R34" s="188">
        <v>9.3</v>
      </c>
      <c r="S34" s="180"/>
      <c r="T34" s="188">
        <v>114</v>
      </c>
      <c r="U34" s="196"/>
      <c r="Y34" s="261"/>
      <c r="Z34" s="261"/>
      <c r="AA34" s="261"/>
      <c r="AB34" s="261"/>
      <c r="AC34" s="261"/>
      <c r="AD34" s="261"/>
      <c r="AE34" s="261"/>
      <c r="AF34" s="261"/>
      <c r="AG34" s="261"/>
      <c r="AI34" s="226"/>
      <c r="AJ34" s="226"/>
      <c r="AK34" s="226"/>
      <c r="AL34" s="226"/>
      <c r="AM34" s="226"/>
      <c r="AN34" s="226"/>
      <c r="AO34" s="226"/>
      <c r="AP34" s="226"/>
      <c r="AQ34"/>
      <c r="AR34"/>
      <c r="AS34"/>
      <c r="AT34"/>
    </row>
    <row r="35" spans="1:46" ht="12" customHeight="1">
      <c r="A35" s="186"/>
      <c r="B35" s="178"/>
      <c r="C35" s="178" t="s">
        <v>22</v>
      </c>
      <c r="D35" s="188">
        <v>155.1</v>
      </c>
      <c r="E35" s="180"/>
      <c r="F35" s="188">
        <v>6.1</v>
      </c>
      <c r="G35" s="180"/>
      <c r="H35" s="188">
        <v>39.8</v>
      </c>
      <c r="I35" s="180"/>
      <c r="J35" s="188">
        <v>133.7</v>
      </c>
      <c r="K35" s="180"/>
      <c r="L35" s="188">
        <v>4</v>
      </c>
      <c r="M35" s="180"/>
      <c r="N35" s="188">
        <v>71.6</v>
      </c>
      <c r="O35" s="180"/>
      <c r="P35" s="188">
        <v>288.8</v>
      </c>
      <c r="Q35" s="180"/>
      <c r="R35" s="188">
        <v>10.1</v>
      </c>
      <c r="S35" s="180"/>
      <c r="T35" s="188">
        <v>111.4</v>
      </c>
      <c r="U35" s="196"/>
      <c r="W35" s="230"/>
      <c r="X35" s="230"/>
      <c r="Y35" s="263"/>
      <c r="Z35" s="264"/>
      <c r="AA35" s="263"/>
      <c r="AB35" s="263"/>
      <c r="AC35" s="264"/>
      <c r="AD35" s="263"/>
      <c r="AE35" s="263"/>
      <c r="AF35" s="263"/>
      <c r="AG35" s="263"/>
      <c r="AH35" s="230"/>
      <c r="AI35" s="226"/>
      <c r="AJ35" s="226"/>
      <c r="AK35" s="226"/>
      <c r="AL35" s="226"/>
      <c r="AM35" s="226"/>
      <c r="AN35" s="226"/>
      <c r="AO35" s="226"/>
      <c r="AP35" s="226"/>
      <c r="AQ35"/>
      <c r="AR35"/>
      <c r="AS35"/>
      <c r="AT35"/>
    </row>
    <row r="36" spans="1:46" ht="26.25" customHeight="1">
      <c r="A36" s="400" t="s">
        <v>28</v>
      </c>
      <c r="B36" s="400"/>
      <c r="C36" s="400"/>
      <c r="D36" s="188">
        <v>6.5</v>
      </c>
      <c r="E36" s="188"/>
      <c r="F36" s="188">
        <v>2</v>
      </c>
      <c r="G36" s="188"/>
      <c r="H36" s="188">
        <v>5.8</v>
      </c>
      <c r="I36" s="188"/>
      <c r="J36" s="188">
        <v>6.1</v>
      </c>
      <c r="K36" s="188"/>
      <c r="L36" s="188">
        <v>1.6</v>
      </c>
      <c r="M36" s="188"/>
      <c r="N36" s="188">
        <v>6.2</v>
      </c>
      <c r="O36" s="188"/>
      <c r="P36" s="188">
        <v>9.9</v>
      </c>
      <c r="Q36" s="188"/>
      <c r="R36" s="188">
        <v>2.9</v>
      </c>
      <c r="S36" s="188"/>
      <c r="T36" s="188">
        <v>9.9</v>
      </c>
      <c r="U36" s="196"/>
      <c r="Y36" s="261"/>
      <c r="Z36" s="262"/>
      <c r="AA36" s="261"/>
      <c r="AB36" s="261"/>
      <c r="AC36" s="261"/>
      <c r="AD36" s="261"/>
      <c r="AE36" s="261"/>
      <c r="AF36" s="261"/>
      <c r="AG36" s="261"/>
      <c r="AO36" s="226"/>
      <c r="AP36" s="226"/>
      <c r="AQ36"/>
      <c r="AR36"/>
      <c r="AS36"/>
      <c r="AT36"/>
    </row>
    <row r="37" spans="1:46" ht="12" customHeight="1">
      <c r="A37" s="174"/>
      <c r="B37" s="174"/>
      <c r="C37" s="177"/>
      <c r="D37" s="176"/>
      <c r="E37" s="176"/>
      <c r="F37" s="215"/>
      <c r="G37" s="215"/>
      <c r="H37" s="215"/>
      <c r="I37" s="215"/>
      <c r="J37" s="215"/>
      <c r="K37" s="215"/>
      <c r="L37" s="176"/>
      <c r="M37" s="176"/>
      <c r="N37" s="215"/>
      <c r="O37" s="215"/>
      <c r="P37" s="215"/>
      <c r="Q37" s="215"/>
      <c r="R37" s="215"/>
      <c r="S37" s="215"/>
      <c r="T37" s="176"/>
      <c r="U37" s="193"/>
      <c r="X37" s="226"/>
      <c r="Y37" s="249"/>
      <c r="Z37" s="265"/>
      <c r="AA37" s="249"/>
      <c r="AB37" s="249"/>
      <c r="AC37" s="249"/>
      <c r="AD37" s="249"/>
      <c r="AE37" s="249"/>
      <c r="AF37" s="249"/>
      <c r="AG37" s="249"/>
      <c r="AH37" s="226"/>
      <c r="AO37" s="226"/>
      <c r="AP37" s="226"/>
      <c r="AQ37"/>
      <c r="AR37"/>
      <c r="AS37"/>
      <c r="AT37"/>
    </row>
    <row r="38" spans="1:46" ht="12" customHeight="1">
      <c r="A38" s="401" t="s">
        <v>142</v>
      </c>
      <c r="B38" s="401"/>
      <c r="C38" s="401"/>
      <c r="D38" s="401"/>
      <c r="E38" s="401"/>
      <c r="F38" s="401"/>
      <c r="G38" s="401"/>
      <c r="H38" s="401"/>
      <c r="I38" s="401"/>
      <c r="J38" s="401"/>
      <c r="K38" s="401"/>
      <c r="L38" s="401"/>
      <c r="M38" s="401"/>
      <c r="N38" s="401"/>
      <c r="O38" s="401"/>
      <c r="P38" s="401"/>
      <c r="Q38" s="401"/>
      <c r="R38" s="401"/>
      <c r="S38" s="401"/>
      <c r="T38" s="401"/>
      <c r="U38" s="401"/>
      <c r="X38" s="226"/>
      <c r="Y38" s="249"/>
      <c r="Z38" s="249"/>
      <c r="AA38" s="249"/>
      <c r="AB38" s="249"/>
      <c r="AC38" s="265"/>
      <c r="AD38" s="249"/>
      <c r="AE38" s="249"/>
      <c r="AF38" s="249"/>
      <c r="AG38" s="249"/>
      <c r="AH38" s="226"/>
      <c r="AO38" s="226"/>
      <c r="AP38" s="226"/>
      <c r="AQ38"/>
      <c r="AR38"/>
      <c r="AS38"/>
      <c r="AT38"/>
    </row>
    <row r="39" spans="1:46" ht="12" customHeight="1">
      <c r="A39" s="295" t="s">
        <v>19</v>
      </c>
      <c r="B39" s="295"/>
      <c r="C39" s="296"/>
      <c r="D39" s="279" t="s">
        <v>283</v>
      </c>
      <c r="E39" s="280"/>
      <c r="F39" s="279" t="s">
        <v>284</v>
      </c>
      <c r="G39" s="280"/>
      <c r="H39" s="279" t="s">
        <v>285</v>
      </c>
      <c r="I39" s="280"/>
      <c r="J39" s="279" t="s">
        <v>286</v>
      </c>
      <c r="K39" s="280"/>
      <c r="L39" s="279" t="s">
        <v>287</v>
      </c>
      <c r="M39" s="280"/>
      <c r="N39" s="279" t="s">
        <v>288</v>
      </c>
      <c r="O39" s="280"/>
      <c r="P39" s="279" t="s">
        <v>289</v>
      </c>
      <c r="Q39" s="280"/>
      <c r="R39" s="279" t="s">
        <v>290</v>
      </c>
      <c r="S39" s="280"/>
      <c r="T39" s="279" t="s">
        <v>291</v>
      </c>
      <c r="U39" s="291"/>
      <c r="X39" s="226"/>
      <c r="Y39" s="249"/>
      <c r="Z39" s="265"/>
      <c r="AA39" s="249"/>
      <c r="AB39" s="249"/>
      <c r="AC39" s="265"/>
      <c r="AD39" s="249"/>
      <c r="AE39" s="249"/>
      <c r="AF39" s="249"/>
      <c r="AG39" s="249"/>
      <c r="AH39" s="226"/>
      <c r="AO39" s="226"/>
      <c r="AP39" s="226"/>
      <c r="AQ39"/>
      <c r="AR39"/>
      <c r="AS39"/>
      <c r="AT39"/>
    </row>
    <row r="40" spans="1:46" ht="15" customHeight="1">
      <c r="A40" s="197" t="s">
        <v>20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193"/>
      <c r="W40" s="230"/>
      <c r="X40" s="226"/>
      <c r="Y40" s="249"/>
      <c r="Z40" s="264"/>
      <c r="AA40" s="263"/>
      <c r="AB40" s="263"/>
      <c r="AC40" s="264"/>
      <c r="AD40" s="263"/>
      <c r="AE40" s="263"/>
      <c r="AF40" s="263"/>
      <c r="AG40" s="263"/>
      <c r="AH40" s="230"/>
      <c r="AO40" s="226"/>
      <c r="AP40" s="226"/>
      <c r="AQ40"/>
      <c r="AR40"/>
      <c r="AS40"/>
      <c r="AT40"/>
    </row>
    <row r="41" spans="1:40" ht="12" customHeight="1">
      <c r="A41" s="186">
        <v>2013</v>
      </c>
      <c r="B41" s="178"/>
      <c r="C41" s="178" t="s">
        <v>22</v>
      </c>
      <c r="D41" s="188">
        <v>164</v>
      </c>
      <c r="E41" s="180"/>
      <c r="F41" s="188">
        <v>6.5</v>
      </c>
      <c r="G41" s="180"/>
      <c r="H41" s="188">
        <v>52</v>
      </c>
      <c r="I41" s="180"/>
      <c r="J41" s="188">
        <v>136.2</v>
      </c>
      <c r="K41" s="180"/>
      <c r="L41" s="188">
        <v>6.6</v>
      </c>
      <c r="M41" s="180"/>
      <c r="N41" s="188">
        <v>84.8</v>
      </c>
      <c r="O41" s="180"/>
      <c r="P41" s="188">
        <v>300.1</v>
      </c>
      <c r="Q41" s="180"/>
      <c r="R41" s="188">
        <v>13.1</v>
      </c>
      <c r="S41" s="180"/>
      <c r="T41" s="188">
        <v>136.8</v>
      </c>
      <c r="U41" s="196"/>
      <c r="X41" s="226"/>
      <c r="Y41" s="249"/>
      <c r="Z41" s="262"/>
      <c r="AA41" s="261"/>
      <c r="AB41" s="263"/>
      <c r="AC41" s="264"/>
      <c r="AD41" s="263"/>
      <c r="AE41" s="263"/>
      <c r="AF41" s="263"/>
      <c r="AG41" s="263"/>
      <c r="AH41" s="230"/>
      <c r="AI41" s="226"/>
      <c r="AJ41" s="226"/>
      <c r="AK41" s="226"/>
      <c r="AL41" s="226"/>
      <c r="AM41" s="226"/>
      <c r="AN41" s="226"/>
    </row>
    <row r="42" spans="1:34" ht="12" customHeight="1">
      <c r="A42" s="185"/>
      <c r="B42" s="178"/>
      <c r="C42" s="178" t="s">
        <v>23</v>
      </c>
      <c r="D42" s="188">
        <v>168</v>
      </c>
      <c r="E42" s="180"/>
      <c r="F42" s="188">
        <v>4</v>
      </c>
      <c r="G42" s="180"/>
      <c r="H42" s="188">
        <v>51.5</v>
      </c>
      <c r="I42" s="180"/>
      <c r="J42" s="188">
        <v>144.5</v>
      </c>
      <c r="K42" s="180"/>
      <c r="L42" s="188">
        <v>7.2</v>
      </c>
      <c r="M42" s="180"/>
      <c r="N42" s="188">
        <v>77.4</v>
      </c>
      <c r="O42" s="180"/>
      <c r="P42" s="188">
        <v>312.5</v>
      </c>
      <c r="Q42" s="180"/>
      <c r="R42" s="188">
        <v>11.2</v>
      </c>
      <c r="S42" s="180"/>
      <c r="T42" s="188">
        <v>128.9</v>
      </c>
      <c r="U42" s="196"/>
      <c r="X42" s="226"/>
      <c r="Y42" s="249"/>
      <c r="Z42" s="265"/>
      <c r="AA42" s="249"/>
      <c r="AB42" s="249"/>
      <c r="AC42" s="265"/>
      <c r="AD42" s="249"/>
      <c r="AE42" s="249"/>
      <c r="AF42" s="249"/>
      <c r="AG42" s="249"/>
      <c r="AH42" s="226"/>
    </row>
    <row r="43" spans="1:34" ht="12" customHeight="1">
      <c r="A43" s="63">
        <v>2014</v>
      </c>
      <c r="B43" s="178"/>
      <c r="C43" s="178" t="s">
        <v>30</v>
      </c>
      <c r="D43" s="188">
        <v>173.1</v>
      </c>
      <c r="E43" s="180"/>
      <c r="F43" s="188">
        <v>4.8</v>
      </c>
      <c r="G43" s="180"/>
      <c r="H43" s="188">
        <v>50.8</v>
      </c>
      <c r="I43" s="180"/>
      <c r="J43" s="188">
        <v>145.1</v>
      </c>
      <c r="K43" s="180"/>
      <c r="L43" s="188">
        <v>6.3</v>
      </c>
      <c r="M43" s="180"/>
      <c r="N43" s="188">
        <v>75.3</v>
      </c>
      <c r="O43" s="180"/>
      <c r="P43" s="188">
        <v>318.3</v>
      </c>
      <c r="Q43" s="180"/>
      <c r="R43" s="188">
        <v>11.1</v>
      </c>
      <c r="S43" s="180"/>
      <c r="T43" s="188">
        <v>126.1</v>
      </c>
      <c r="U43" s="196"/>
      <c r="X43" s="226"/>
      <c r="Y43" s="249"/>
      <c r="Z43" s="265"/>
      <c r="AA43" s="249"/>
      <c r="AB43" s="249"/>
      <c r="AC43" s="249"/>
      <c r="AD43" s="249"/>
      <c r="AE43" s="249"/>
      <c r="AF43" s="249"/>
      <c r="AG43" s="249"/>
      <c r="AH43" s="226"/>
    </row>
    <row r="44" spans="1:34" ht="12" customHeight="1">
      <c r="A44" s="63"/>
      <c r="B44" s="178"/>
      <c r="C44" s="178" t="s">
        <v>21</v>
      </c>
      <c r="D44" s="188">
        <v>176.3</v>
      </c>
      <c r="E44" s="180"/>
      <c r="F44" s="188">
        <v>5.1</v>
      </c>
      <c r="G44" s="180"/>
      <c r="H44" s="188">
        <v>45.9</v>
      </c>
      <c r="I44" s="180"/>
      <c r="J44" s="188">
        <v>145.3</v>
      </c>
      <c r="K44" s="180"/>
      <c r="L44" s="188">
        <v>4.4</v>
      </c>
      <c r="M44" s="180"/>
      <c r="N44" s="188">
        <v>81</v>
      </c>
      <c r="O44" s="180"/>
      <c r="P44" s="188">
        <v>321.6</v>
      </c>
      <c r="Q44" s="180"/>
      <c r="R44" s="188">
        <v>9.5</v>
      </c>
      <c r="S44" s="180"/>
      <c r="T44" s="188">
        <v>126.9</v>
      </c>
      <c r="U44" s="196"/>
      <c r="X44" s="226"/>
      <c r="Y44" s="249"/>
      <c r="Z44" s="249"/>
      <c r="AA44" s="249"/>
      <c r="AB44" s="249"/>
      <c r="AC44" s="249"/>
      <c r="AD44" s="249"/>
      <c r="AE44" s="249"/>
      <c r="AF44" s="249"/>
      <c r="AG44" s="249"/>
      <c r="AH44" s="226"/>
    </row>
    <row r="45" spans="1:57" ht="12" customHeight="1">
      <c r="A45" s="186"/>
      <c r="B45" s="178"/>
      <c r="C45" s="178" t="s">
        <v>22</v>
      </c>
      <c r="D45" s="188">
        <v>176.8</v>
      </c>
      <c r="E45" s="180"/>
      <c r="F45" s="188">
        <v>3.3</v>
      </c>
      <c r="G45" s="180"/>
      <c r="H45" s="188">
        <v>46.6</v>
      </c>
      <c r="I45" s="180"/>
      <c r="J45" s="188">
        <v>146.2</v>
      </c>
      <c r="K45" s="180"/>
      <c r="L45" s="188">
        <v>7.5</v>
      </c>
      <c r="M45" s="180"/>
      <c r="N45" s="188">
        <v>80.4</v>
      </c>
      <c r="O45" s="180"/>
      <c r="P45" s="188">
        <v>323</v>
      </c>
      <c r="Q45" s="180"/>
      <c r="R45" s="188">
        <v>10.8</v>
      </c>
      <c r="S45" s="180"/>
      <c r="T45" s="188">
        <v>127</v>
      </c>
      <c r="U45" s="196"/>
      <c r="X45" s="226"/>
      <c r="Y45" s="249"/>
      <c r="Z45" s="249"/>
      <c r="AA45" s="249"/>
      <c r="AB45" s="249"/>
      <c r="AC45" s="249"/>
      <c r="AD45" s="249"/>
      <c r="AE45" s="249"/>
      <c r="AF45" s="249"/>
      <c r="AG45" s="249"/>
      <c r="AH45" s="226"/>
      <c r="AO45" s="226"/>
      <c r="AP45" s="226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</row>
    <row r="46" spans="1:57" ht="12" customHeight="1">
      <c r="A46" s="186"/>
      <c r="B46" s="178"/>
      <c r="C46" s="178" t="s">
        <v>23</v>
      </c>
      <c r="D46" s="188">
        <v>176</v>
      </c>
      <c r="E46" s="180"/>
      <c r="F46" s="188">
        <v>5.1</v>
      </c>
      <c r="G46" s="180"/>
      <c r="H46" s="188">
        <v>46.5</v>
      </c>
      <c r="I46" s="180"/>
      <c r="J46" s="188">
        <v>152.2</v>
      </c>
      <c r="K46" s="180"/>
      <c r="L46" s="188">
        <v>6.9</v>
      </c>
      <c r="M46" s="180"/>
      <c r="N46" s="188">
        <v>77.5</v>
      </c>
      <c r="O46" s="180"/>
      <c r="P46" s="188">
        <v>328.2</v>
      </c>
      <c r="Q46" s="180"/>
      <c r="R46" s="188">
        <v>12</v>
      </c>
      <c r="S46" s="180"/>
      <c r="T46" s="188">
        <v>123.9</v>
      </c>
      <c r="U46" s="196"/>
      <c r="Y46" s="261"/>
      <c r="Z46" s="261"/>
      <c r="AA46" s="261"/>
      <c r="AB46" s="261"/>
      <c r="AC46" s="261"/>
      <c r="AD46" s="261"/>
      <c r="AE46" s="261"/>
      <c r="AF46" s="261"/>
      <c r="AG46" s="261"/>
      <c r="AI46" s="226"/>
      <c r="AJ46" s="226"/>
      <c r="AK46" s="226"/>
      <c r="AL46" s="226"/>
      <c r="AM46" s="226"/>
      <c r="AN46" s="226"/>
      <c r="AO46" s="232"/>
      <c r="AP46" s="232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</row>
    <row r="47" spans="1:57" ht="12" customHeight="1">
      <c r="A47" s="185">
        <v>2015</v>
      </c>
      <c r="B47" s="178"/>
      <c r="C47" s="178" t="s">
        <v>30</v>
      </c>
      <c r="D47" s="188">
        <v>176.7</v>
      </c>
      <c r="E47" s="180"/>
      <c r="F47" s="188">
        <v>4.8</v>
      </c>
      <c r="G47" s="180"/>
      <c r="H47" s="188">
        <v>49</v>
      </c>
      <c r="I47" s="180"/>
      <c r="J47" s="188">
        <v>153.4</v>
      </c>
      <c r="K47" s="180"/>
      <c r="L47" s="188">
        <v>5.8</v>
      </c>
      <c r="M47" s="180"/>
      <c r="N47" s="188">
        <v>77.3</v>
      </c>
      <c r="O47" s="180"/>
      <c r="P47" s="188">
        <v>330.1</v>
      </c>
      <c r="Q47" s="180"/>
      <c r="R47" s="188">
        <v>10.6</v>
      </c>
      <c r="S47" s="180"/>
      <c r="T47" s="188">
        <v>126.3</v>
      </c>
      <c r="U47" s="196"/>
      <c r="Y47" s="261"/>
      <c r="Z47" s="261"/>
      <c r="AA47" s="261"/>
      <c r="AB47" s="261"/>
      <c r="AC47" s="261"/>
      <c r="AD47" s="261"/>
      <c r="AE47" s="261"/>
      <c r="AF47" s="261"/>
      <c r="AG47" s="261"/>
      <c r="AI47" s="232"/>
      <c r="AJ47" s="232"/>
      <c r="AK47" s="232"/>
      <c r="AL47" s="232"/>
      <c r="AM47" s="232"/>
      <c r="AN47" s="232"/>
      <c r="AO47" s="232"/>
      <c r="AP47" s="232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</row>
    <row r="48" spans="1:57" ht="12" customHeight="1">
      <c r="A48" s="185"/>
      <c r="B48" s="178"/>
      <c r="C48" s="178" t="s">
        <v>21</v>
      </c>
      <c r="D48" s="188">
        <v>174.3</v>
      </c>
      <c r="E48" s="180"/>
      <c r="F48" s="188">
        <v>5.3</v>
      </c>
      <c r="G48" s="180"/>
      <c r="H48" s="188">
        <v>50.7</v>
      </c>
      <c r="I48" s="180"/>
      <c r="J48" s="188">
        <v>150.5</v>
      </c>
      <c r="K48" s="180"/>
      <c r="L48" s="188">
        <v>5.7</v>
      </c>
      <c r="M48" s="180"/>
      <c r="N48" s="188">
        <v>83.7</v>
      </c>
      <c r="O48" s="180"/>
      <c r="P48" s="188">
        <v>324.8</v>
      </c>
      <c r="Q48" s="180"/>
      <c r="R48" s="188">
        <v>11</v>
      </c>
      <c r="S48" s="180"/>
      <c r="T48" s="188">
        <v>134.4</v>
      </c>
      <c r="U48" s="196"/>
      <c r="Y48" s="261"/>
      <c r="Z48" s="261"/>
      <c r="AA48" s="261"/>
      <c r="AB48" s="261"/>
      <c r="AC48" s="261"/>
      <c r="AD48" s="261"/>
      <c r="AE48" s="261"/>
      <c r="AF48" s="261"/>
      <c r="AG48" s="261"/>
      <c r="AI48" s="232"/>
      <c r="AJ48" s="232"/>
      <c r="AK48" s="232"/>
      <c r="AL48" s="232"/>
      <c r="AM48" s="232"/>
      <c r="AN48" s="232"/>
      <c r="AO48" s="226"/>
      <c r="AP48" s="226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</row>
    <row r="49" spans="1:57" ht="12" customHeight="1">
      <c r="A49" s="186"/>
      <c r="B49" s="178"/>
      <c r="C49" s="178" t="s">
        <v>22</v>
      </c>
      <c r="D49" s="188">
        <v>175.2</v>
      </c>
      <c r="E49" s="180"/>
      <c r="F49" s="188">
        <v>7.7</v>
      </c>
      <c r="G49" s="180"/>
      <c r="H49" s="188">
        <v>49.4</v>
      </c>
      <c r="I49" s="180"/>
      <c r="J49" s="188">
        <v>152</v>
      </c>
      <c r="K49" s="180"/>
      <c r="L49" s="188">
        <v>5.7</v>
      </c>
      <c r="M49" s="180"/>
      <c r="N49" s="188">
        <v>83.2</v>
      </c>
      <c r="O49" s="180"/>
      <c r="P49" s="188">
        <v>327.2</v>
      </c>
      <c r="Q49" s="180"/>
      <c r="R49" s="188">
        <v>13.4</v>
      </c>
      <c r="S49" s="180"/>
      <c r="T49" s="188">
        <v>132.6</v>
      </c>
      <c r="U49" s="193"/>
      <c r="Y49" s="261"/>
      <c r="Z49" s="261"/>
      <c r="AA49" s="261"/>
      <c r="AB49" s="261"/>
      <c r="AC49" s="261"/>
      <c r="AD49" s="261"/>
      <c r="AE49" s="261"/>
      <c r="AF49" s="261"/>
      <c r="AG49" s="261"/>
      <c r="AI49" s="226"/>
      <c r="AJ49" s="226"/>
      <c r="AK49" s="226"/>
      <c r="AL49" s="226"/>
      <c r="AM49" s="226"/>
      <c r="AN49" s="226"/>
      <c r="AO49" s="226"/>
      <c r="AP49" s="226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</row>
    <row r="50" spans="1:57" ht="27.75" customHeight="1">
      <c r="A50" s="399" t="s">
        <v>28</v>
      </c>
      <c r="B50" s="399"/>
      <c r="C50" s="399"/>
      <c r="D50" s="194">
        <v>6.4</v>
      </c>
      <c r="E50" s="194"/>
      <c r="F50" s="194">
        <v>2.3</v>
      </c>
      <c r="G50" s="194"/>
      <c r="H50" s="194">
        <v>5.7</v>
      </c>
      <c r="I50" s="194"/>
      <c r="J50" s="194">
        <v>6.9</v>
      </c>
      <c r="K50" s="194"/>
      <c r="L50" s="194">
        <v>2</v>
      </c>
      <c r="M50" s="194"/>
      <c r="N50" s="194">
        <v>6.5</v>
      </c>
      <c r="O50" s="194"/>
      <c r="P50" s="194">
        <v>10.2</v>
      </c>
      <c r="Q50" s="194"/>
      <c r="R50" s="194">
        <v>3.4</v>
      </c>
      <c r="S50" s="194"/>
      <c r="T50" s="194">
        <v>9.1</v>
      </c>
      <c r="U50" s="192"/>
      <c r="Y50" s="261"/>
      <c r="Z50" s="261"/>
      <c r="AA50" s="261"/>
      <c r="AB50" s="261"/>
      <c r="AC50" s="261"/>
      <c r="AD50" s="261"/>
      <c r="AE50" s="261"/>
      <c r="AF50" s="261"/>
      <c r="AG50" s="261"/>
      <c r="AO50" s="232"/>
      <c r="AP50" s="232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</row>
    <row r="51" spans="1:34" ht="8.25" customHeight="1">
      <c r="A51" s="38"/>
      <c r="B51" s="38"/>
      <c r="C51" s="56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38"/>
      <c r="X51" s="226"/>
      <c r="Y51" s="249"/>
      <c r="Z51" s="249"/>
      <c r="AA51" s="249"/>
      <c r="AB51" s="249"/>
      <c r="AC51" s="249"/>
      <c r="AD51" s="249"/>
      <c r="AE51" s="249"/>
      <c r="AF51" s="249"/>
      <c r="AG51" s="249"/>
      <c r="AH51" s="226"/>
    </row>
    <row r="52" spans="1:33" ht="22.5" customHeight="1">
      <c r="A52" s="350" t="s">
        <v>94</v>
      </c>
      <c r="B52" s="350"/>
      <c r="C52" s="350"/>
      <c r="D52" s="350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Y52" s="261"/>
      <c r="Z52" s="261"/>
      <c r="AA52" s="261"/>
      <c r="AB52" s="261"/>
      <c r="AC52" s="261"/>
      <c r="AD52" s="261"/>
      <c r="AE52" s="261"/>
      <c r="AF52" s="261"/>
      <c r="AG52" s="261"/>
    </row>
    <row r="53" spans="1:21" ht="12" customHeight="1">
      <c r="A53" s="348" t="s">
        <v>109</v>
      </c>
      <c r="B53" s="348"/>
      <c r="C53" s="348"/>
      <c r="D53" s="348"/>
      <c r="E53" s="348"/>
      <c r="F53" s="348"/>
      <c r="G53" s="348"/>
      <c r="H53" s="348"/>
      <c r="I53" s="348"/>
      <c r="J53" s="348"/>
      <c r="K53" s="348"/>
      <c r="L53" s="348"/>
      <c r="M53" s="348"/>
      <c r="N53" s="348"/>
      <c r="O53" s="348"/>
      <c r="P53" s="348"/>
      <c r="Q53" s="348"/>
      <c r="R53" s="348"/>
      <c r="S53" s="348"/>
      <c r="T53" s="348"/>
      <c r="U53" s="348"/>
    </row>
    <row r="54" spans="1:21" ht="12" customHeight="1">
      <c r="A54" s="349" t="s">
        <v>116</v>
      </c>
      <c r="B54" s="349"/>
      <c r="C54" s="349"/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</row>
    <row r="55" spans="22:57" s="34" customFormat="1" ht="12" customHeight="1">
      <c r="V55" s="232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232"/>
      <c r="AJ55" s="232"/>
      <c r="AK55" s="232"/>
      <c r="AL55" s="232"/>
      <c r="AM55" s="232"/>
      <c r="AN55" s="232"/>
      <c r="AO55" s="38"/>
      <c r="AP55" s="38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</row>
    <row r="56" spans="16:57" s="34" customFormat="1" ht="4.5" customHeight="1">
      <c r="P56" s="54"/>
      <c r="Q56" s="54"/>
      <c r="R56" s="54"/>
      <c r="S56" s="54"/>
      <c r="T56" s="54"/>
      <c r="V56" s="232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32"/>
      <c r="AJ56" s="232"/>
      <c r="AK56" s="232"/>
      <c r="AL56" s="232"/>
      <c r="AM56" s="232"/>
      <c r="AN56" s="232"/>
      <c r="AO56" s="38"/>
      <c r="AP56" s="38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34" ht="12.75">
      <c r="A57" s="14" t="s">
        <v>16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AE57" s="232"/>
      <c r="AF57" s="232"/>
      <c r="AG57" s="232"/>
      <c r="AH57" s="232"/>
    </row>
    <row r="58" spans="1:34" ht="12.75">
      <c r="A58" s="83" t="s">
        <v>59</v>
      </c>
      <c r="C58" s="3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AE58" s="232"/>
      <c r="AF58" s="232"/>
      <c r="AG58" s="232"/>
      <c r="AH58" s="232"/>
    </row>
    <row r="59" spans="1:57" s="34" customFormat="1" ht="12" customHeight="1">
      <c r="A59" s="67"/>
      <c r="B59" s="47"/>
      <c r="C59" s="47"/>
      <c r="D59" s="40"/>
      <c r="E59" s="40"/>
      <c r="F59" s="102"/>
      <c r="G59" s="102"/>
      <c r="H59" s="102"/>
      <c r="I59" s="102"/>
      <c r="J59" s="102"/>
      <c r="K59" s="102"/>
      <c r="L59" s="17"/>
      <c r="M59" s="54"/>
      <c r="N59" s="54"/>
      <c r="O59" s="54"/>
      <c r="P59" s="54"/>
      <c r="Q59" s="54"/>
      <c r="R59" s="54"/>
      <c r="S59" s="54"/>
      <c r="T59" s="54"/>
      <c r="V59" s="232"/>
      <c r="W59"/>
      <c r="X59"/>
      <c r="Y59"/>
      <c r="Z59"/>
      <c r="AA59"/>
      <c r="AB59"/>
      <c r="AC59"/>
      <c r="AD59"/>
      <c r="AE59" s="226"/>
      <c r="AF59" s="226"/>
      <c r="AG59" s="226"/>
      <c r="AH59" s="226"/>
      <c r="AI59" s="232"/>
      <c r="AJ59" s="232"/>
      <c r="AK59" s="232"/>
      <c r="AL59" s="232"/>
      <c r="AM59" s="232"/>
      <c r="AN59" s="232"/>
      <c r="AO59" s="38"/>
      <c r="AP59" s="38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30" ht="12" customHeight="1">
      <c r="A60" s="33" t="s">
        <v>36</v>
      </c>
      <c r="B60" s="40"/>
      <c r="C60" s="40"/>
      <c r="D60" s="102"/>
      <c r="E60" s="102"/>
      <c r="F60" s="102"/>
      <c r="G60" s="102"/>
      <c r="H60" s="102"/>
      <c r="I60" s="102"/>
      <c r="J60" s="102"/>
      <c r="K60" s="102"/>
      <c r="L60" s="17"/>
      <c r="M60" s="54"/>
      <c r="N60" s="54"/>
      <c r="O60" s="54"/>
      <c r="P60" s="54"/>
      <c r="Q60" s="54"/>
      <c r="R60" s="54"/>
      <c r="S60" s="54"/>
      <c r="T60" s="54"/>
      <c r="W60"/>
      <c r="X60"/>
      <c r="Y60"/>
      <c r="Z60"/>
      <c r="AA60"/>
      <c r="AB60"/>
      <c r="AC60"/>
      <c r="AD60"/>
    </row>
    <row r="61" spans="3:30" ht="8.25" customHeight="1"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W61"/>
      <c r="X61"/>
      <c r="Y61"/>
      <c r="Z61"/>
      <c r="AA61"/>
      <c r="AB61"/>
      <c r="AC61"/>
      <c r="AD61"/>
    </row>
    <row r="62" spans="3:41" ht="12" customHeight="1"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W62"/>
      <c r="X62"/>
      <c r="Y62"/>
      <c r="Z62"/>
      <c r="AA62"/>
      <c r="AB62"/>
      <c r="AC62"/>
      <c r="AD62"/>
      <c r="AI62" s="226"/>
      <c r="AJ62" s="226"/>
      <c r="AL62" s="226"/>
      <c r="AN62" s="226"/>
      <c r="AO62" s="226"/>
    </row>
    <row r="63" spans="3:41" ht="12" customHeight="1"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W63"/>
      <c r="X63"/>
      <c r="Y63"/>
      <c r="Z63"/>
      <c r="AA63"/>
      <c r="AB63"/>
      <c r="AC63"/>
      <c r="AD63"/>
      <c r="AI63" s="226"/>
      <c r="AJ63" s="226"/>
      <c r="AL63" s="226"/>
      <c r="AN63" s="226"/>
      <c r="AO63" s="226"/>
    </row>
    <row r="64" spans="3:41" ht="12" customHeight="1"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W64"/>
      <c r="X64"/>
      <c r="Y64"/>
      <c r="Z64"/>
      <c r="AA64"/>
      <c r="AB64"/>
      <c r="AC64"/>
      <c r="AD64"/>
      <c r="AI64" s="159"/>
      <c r="AJ64" s="159"/>
      <c r="AL64" s="159"/>
      <c r="AN64" s="159"/>
      <c r="AO64" s="159"/>
    </row>
    <row r="65" spans="3:41" ht="12" customHeight="1"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W65"/>
      <c r="X65"/>
      <c r="Y65"/>
      <c r="Z65"/>
      <c r="AA65"/>
      <c r="AB65"/>
      <c r="AC65"/>
      <c r="AD65"/>
      <c r="AE65" s="232"/>
      <c r="AF65" s="232"/>
      <c r="AG65" s="232"/>
      <c r="AH65" s="232"/>
      <c r="AI65" s="159"/>
      <c r="AJ65" s="159"/>
      <c r="AL65" s="159"/>
      <c r="AN65" s="159"/>
      <c r="AO65" s="159"/>
    </row>
    <row r="66" spans="3:41" ht="12" customHeight="1"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W66"/>
      <c r="X66"/>
      <c r="Y66"/>
      <c r="Z66"/>
      <c r="AA66"/>
      <c r="AB66"/>
      <c r="AC66"/>
      <c r="AD66"/>
      <c r="AE66" s="232"/>
      <c r="AF66" s="232"/>
      <c r="AG66" s="232"/>
      <c r="AH66" s="232"/>
      <c r="AI66" s="159"/>
      <c r="AJ66" s="159"/>
      <c r="AL66" s="159"/>
      <c r="AN66" s="159"/>
      <c r="AO66" s="159"/>
    </row>
    <row r="67" spans="3:41" ht="12" customHeight="1"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W67"/>
      <c r="X67"/>
      <c r="Y67"/>
      <c r="Z67"/>
      <c r="AA67"/>
      <c r="AB67"/>
      <c r="AC67"/>
      <c r="AD67"/>
      <c r="AI67" s="159"/>
      <c r="AJ67" s="159"/>
      <c r="AL67" s="159"/>
      <c r="AN67" s="159"/>
      <c r="AO67" s="159"/>
    </row>
    <row r="68" spans="3:30" ht="12" customHeight="1"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W68"/>
      <c r="X68"/>
      <c r="Y68"/>
      <c r="Z68"/>
      <c r="AA68"/>
      <c r="AB68"/>
      <c r="AC68"/>
      <c r="AD68"/>
    </row>
    <row r="69" spans="3:34" ht="12" customHeight="1"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W69"/>
      <c r="X69"/>
      <c r="Y69"/>
      <c r="Z69"/>
      <c r="AA69"/>
      <c r="AB69"/>
      <c r="AC69"/>
      <c r="AD69"/>
      <c r="AE69" s="232"/>
      <c r="AF69" s="232"/>
      <c r="AG69" s="232"/>
      <c r="AH69" s="232"/>
    </row>
    <row r="70" spans="3:30" ht="12" customHeight="1"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W70"/>
      <c r="X70"/>
      <c r="Y70"/>
      <c r="Z70"/>
      <c r="AA70"/>
      <c r="AB70"/>
      <c r="AC70"/>
      <c r="AD70"/>
    </row>
    <row r="71" spans="3:30" ht="12" customHeight="1"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W71"/>
      <c r="X71"/>
      <c r="Y71"/>
      <c r="Z71"/>
      <c r="AA71"/>
      <c r="AB71"/>
      <c r="AC71"/>
      <c r="AD71"/>
    </row>
    <row r="72" spans="3:34" ht="12" customHeight="1"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W72"/>
      <c r="X72"/>
      <c r="Y72"/>
      <c r="Z72"/>
      <c r="AA72"/>
      <c r="AB72"/>
      <c r="AC72"/>
      <c r="AD72"/>
      <c r="AF72" s="226"/>
      <c r="AH72" s="226"/>
    </row>
    <row r="73" spans="3:34" ht="12" customHeight="1"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W73"/>
      <c r="X73"/>
      <c r="Y73"/>
      <c r="Z73"/>
      <c r="AA73"/>
      <c r="AB73"/>
      <c r="AC73"/>
      <c r="AD73"/>
      <c r="AF73" s="226"/>
      <c r="AH73" s="226"/>
    </row>
    <row r="74" spans="3:34" ht="12" customHeight="1"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W74"/>
      <c r="X74"/>
      <c r="Y74"/>
      <c r="Z74"/>
      <c r="AA74"/>
      <c r="AB74"/>
      <c r="AC74"/>
      <c r="AD74"/>
      <c r="AF74" s="159"/>
      <c r="AH74" s="159"/>
    </row>
    <row r="75" spans="3:34" ht="12" customHeight="1"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W75"/>
      <c r="X75"/>
      <c r="Y75"/>
      <c r="Z75"/>
      <c r="AA75"/>
      <c r="AB75"/>
      <c r="AC75"/>
      <c r="AD75"/>
      <c r="AF75" s="159"/>
      <c r="AH75" s="159"/>
    </row>
    <row r="76" spans="3:34" ht="12" customHeight="1"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W76"/>
      <c r="X76"/>
      <c r="Y76"/>
      <c r="Z76"/>
      <c r="AA76"/>
      <c r="AB76"/>
      <c r="AC76"/>
      <c r="AD76"/>
      <c r="AF76" s="159"/>
      <c r="AH76" s="159"/>
    </row>
    <row r="77" spans="3:34" ht="12" customHeight="1"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W77"/>
      <c r="X77"/>
      <c r="Y77"/>
      <c r="Z77"/>
      <c r="AA77"/>
      <c r="AB77"/>
      <c r="AC77"/>
      <c r="AD77"/>
      <c r="AF77" s="159"/>
      <c r="AH77" s="159"/>
    </row>
    <row r="78" spans="3:30" ht="12" customHeight="1"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W78"/>
      <c r="X78"/>
      <c r="Y78"/>
      <c r="Z78"/>
      <c r="AA78"/>
      <c r="AB78"/>
      <c r="AC78"/>
      <c r="AD78"/>
    </row>
    <row r="79" spans="3:30" ht="12" customHeight="1"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W79"/>
      <c r="X79"/>
      <c r="Y79"/>
      <c r="Z79"/>
      <c r="AA79"/>
      <c r="AB79"/>
      <c r="AC79"/>
      <c r="AD79"/>
    </row>
    <row r="80" spans="3:30" ht="12" customHeight="1"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W80"/>
      <c r="X80"/>
      <c r="Y80"/>
      <c r="Z80"/>
      <c r="AA80"/>
      <c r="AB80"/>
      <c r="AC80"/>
      <c r="AD80"/>
    </row>
    <row r="81" spans="3:30" ht="12" customHeight="1"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W81"/>
      <c r="X81"/>
      <c r="Y81"/>
      <c r="Z81"/>
      <c r="AA81"/>
      <c r="AB81"/>
      <c r="AC81"/>
      <c r="AD81"/>
    </row>
    <row r="82" spans="3:30" ht="12" customHeight="1"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W82"/>
      <c r="X82"/>
      <c r="Y82"/>
      <c r="Z82"/>
      <c r="AA82"/>
      <c r="AB82"/>
      <c r="AC82"/>
      <c r="AD82"/>
    </row>
    <row r="83" spans="3:30" ht="12" customHeight="1"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W83"/>
      <c r="X83"/>
      <c r="Y83"/>
      <c r="Z83"/>
      <c r="AA83"/>
      <c r="AB83"/>
      <c r="AC83"/>
      <c r="AD83"/>
    </row>
    <row r="84" spans="3:30" ht="12" customHeight="1"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W84"/>
      <c r="X84"/>
      <c r="Y84"/>
      <c r="Z84"/>
      <c r="AA84"/>
      <c r="AB84"/>
      <c r="AC84"/>
      <c r="AD84"/>
    </row>
    <row r="85" spans="3:20" ht="12" customHeight="1"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</row>
    <row r="86" spans="3:20" ht="12" customHeight="1"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</row>
    <row r="87" spans="3:20" ht="12" customHeight="1"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</row>
    <row r="88" spans="3:20" ht="12" customHeight="1"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</row>
    <row r="89" spans="3:20" ht="12" customHeight="1"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</row>
    <row r="90" spans="3:20" ht="12" customHeight="1"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</row>
    <row r="91" spans="3:20" ht="12" customHeight="1"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</row>
    <row r="92" spans="3:20" ht="12" customHeight="1"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</row>
    <row r="93" spans="3:20" ht="12" customHeight="1"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</row>
    <row r="94" spans="3:20" ht="12" customHeight="1"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</row>
    <row r="95" spans="3:20" ht="12" customHeight="1"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</row>
    <row r="96" spans="3:20" ht="12" customHeight="1"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</row>
    <row r="97" spans="3:20" ht="12" customHeight="1"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</row>
    <row r="98" spans="3:20" ht="12" customHeight="1"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</row>
    <row r="99" spans="3:20" ht="12" customHeight="1"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</row>
    <row r="100" spans="3:20" ht="12" customHeight="1"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</row>
    <row r="101" spans="3:20" ht="12" customHeight="1"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</row>
    <row r="102" spans="3:20" ht="12" customHeight="1"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</row>
    <row r="103" spans="3:20" ht="12" customHeight="1"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</row>
    <row r="104" spans="3:20" ht="12" customHeight="1"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</row>
    <row r="105" spans="3:20" ht="12" customHeight="1"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</row>
    <row r="106" spans="3:20" ht="12" customHeight="1"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</row>
    <row r="107" spans="3:20" ht="12" customHeight="1"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</row>
    <row r="108" spans="3:20" ht="12" customHeight="1"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</row>
    <row r="109" spans="3:20" ht="12" customHeight="1"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</row>
    <row r="110" spans="3:20" ht="12" customHeight="1"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</row>
    <row r="111" spans="3:20" ht="12" customHeight="1"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</row>
    <row r="112" spans="3:20" ht="12" customHeight="1"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</row>
    <row r="113" spans="3:20" ht="12" customHeight="1"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</row>
    <row r="114" spans="3:20" ht="12" customHeight="1"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</row>
    <row r="115" spans="3:20" ht="12" customHeight="1"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</row>
    <row r="116" spans="3:20" ht="12" customHeight="1"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</row>
    <row r="117" spans="3:20" ht="12" customHeight="1"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</row>
    <row r="118" spans="3:20" ht="12" customHeight="1"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</row>
    <row r="119" spans="3:20" ht="12" customHeight="1"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</row>
    <row r="120" spans="3:20" ht="12" customHeight="1"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</row>
    <row r="121" spans="3:20" ht="12" customHeight="1"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</row>
    <row r="122" spans="3:20" ht="12" customHeight="1"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</row>
    <row r="123" spans="3:20" ht="12" customHeight="1"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</row>
    <row r="124" spans="3:20" ht="12" customHeight="1"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</row>
    <row r="125" spans="3:20" ht="12" customHeight="1"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</row>
    <row r="126" spans="3:20" ht="12" customHeight="1"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</row>
    <row r="127" spans="3:20" ht="12" customHeight="1"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</row>
    <row r="128" spans="3:20" ht="12" customHeight="1"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</row>
    <row r="129" spans="3:20" ht="12" customHeight="1"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</row>
    <row r="130" spans="3:20" ht="12" customHeight="1"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</row>
    <row r="131" spans="3:20" ht="12" customHeight="1"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</row>
    <row r="132" spans="3:20" ht="12" customHeight="1"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</row>
    <row r="133" spans="3:20" ht="12" customHeight="1"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</row>
    <row r="134" spans="3:20" ht="12" customHeight="1"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</row>
    <row r="135" spans="3:20" ht="12" customHeight="1"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</row>
    <row r="136" spans="3:20" ht="12" customHeight="1"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</row>
    <row r="137" spans="3:20" ht="12" customHeight="1"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</row>
    <row r="138" spans="3:20" ht="12" customHeight="1"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</row>
    <row r="139" spans="3:20" ht="12" customHeight="1"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</row>
    <row r="140" spans="3:20" ht="12" customHeight="1"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</row>
    <row r="141" spans="3:20" ht="12" customHeight="1"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</row>
    <row r="142" spans="3:20" ht="12" customHeight="1"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</row>
    <row r="143" spans="3:20" ht="12" customHeight="1"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</row>
    <row r="144" spans="3:20" ht="12" customHeight="1"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</row>
    <row r="145" spans="3:20" ht="12" customHeight="1"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</row>
    <row r="146" spans="3:20" ht="12" customHeight="1"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</row>
    <row r="147" spans="3:20" ht="12" customHeight="1"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</row>
    <row r="148" spans="3:20" ht="12" customHeight="1"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</row>
    <row r="149" spans="3:20" ht="12" customHeight="1"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</row>
    <row r="150" spans="3:20" ht="12" customHeight="1"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</row>
    <row r="151" spans="3:20" ht="12" customHeight="1"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</row>
    <row r="152" spans="3:20" ht="12" customHeight="1"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</row>
    <row r="153" spans="3:20" ht="12" customHeight="1"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</row>
    <row r="154" spans="3:20" ht="12" customHeight="1"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</row>
    <row r="155" spans="3:20" ht="12" customHeight="1"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</row>
    <row r="156" spans="3:20" ht="12" customHeight="1"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</row>
    <row r="157" spans="3:20" ht="12" customHeight="1"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</row>
    <row r="158" spans="3:20" ht="12" customHeight="1"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</row>
    <row r="159" spans="3:20" ht="12" customHeight="1"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</row>
    <row r="160" spans="3:20" ht="12" customHeight="1"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</row>
    <row r="161" spans="3:20" ht="12" customHeight="1"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</row>
    <row r="162" spans="3:20" ht="12" customHeight="1"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</row>
    <row r="163" spans="3:20" ht="12" customHeight="1"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</row>
    <row r="164" spans="3:20" ht="12" customHeight="1"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</row>
    <row r="165" spans="3:20" ht="12" customHeight="1"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</row>
    <row r="166" spans="3:20" ht="12" customHeight="1"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</row>
    <row r="167" spans="3:20" ht="12" customHeight="1"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</row>
    <row r="168" spans="3:20" ht="12" customHeight="1"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</row>
    <row r="169" spans="3:20" ht="12" customHeight="1"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</row>
    <row r="170" spans="3:20" ht="12" customHeight="1"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</row>
    <row r="171" spans="3:20" ht="12" customHeight="1"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</row>
    <row r="172" spans="3:20" ht="12" customHeight="1"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</row>
    <row r="173" spans="3:20" ht="12" customHeight="1"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</row>
    <row r="174" spans="3:20" ht="12" customHeight="1"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</row>
    <row r="175" spans="3:20" ht="12" customHeight="1"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</row>
    <row r="176" spans="3:20" ht="12" customHeight="1"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</row>
    <row r="177" spans="3:20" ht="12" customHeight="1"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</row>
    <row r="178" spans="3:20" ht="12" customHeight="1"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</row>
    <row r="179" spans="3:20" ht="12" customHeight="1"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</row>
    <row r="180" spans="3:20" ht="12" customHeight="1"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</row>
    <row r="181" spans="3:20" ht="12" customHeight="1"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</row>
    <row r="182" spans="3:20" ht="12" customHeight="1"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</row>
    <row r="183" spans="3:20" ht="12" customHeight="1"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</row>
    <row r="184" spans="3:20" ht="12" customHeight="1"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</row>
    <row r="185" spans="3:20" ht="12" customHeight="1"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</row>
    <row r="186" spans="3:20" ht="12" customHeight="1"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</row>
    <row r="187" spans="3:20" ht="12" customHeight="1"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</row>
    <row r="188" spans="3:20" ht="12" customHeight="1"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</row>
    <row r="189" spans="3:20" ht="12" customHeight="1"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</row>
    <row r="190" spans="3:20" ht="12" customHeight="1"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</row>
    <row r="191" spans="3:20" ht="12" customHeight="1"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</row>
    <row r="192" spans="3:20" ht="12" customHeight="1"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</row>
    <row r="193" spans="3:20" ht="12" customHeight="1"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</row>
    <row r="194" spans="3:20" ht="12" customHeight="1"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</row>
    <row r="195" spans="3:20" ht="12" customHeight="1"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</row>
    <row r="196" spans="3:20" ht="12" customHeight="1"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</row>
    <row r="197" spans="3:20" ht="12" customHeight="1"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</row>
    <row r="198" spans="3:20" ht="12" customHeight="1"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</row>
    <row r="199" spans="3:20" ht="12" customHeight="1"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</row>
    <row r="200" spans="3:20" ht="12" customHeight="1"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</row>
    <row r="201" spans="3:20" ht="12" customHeight="1"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</row>
    <row r="202" spans="3:20" ht="12" customHeight="1"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</row>
    <row r="203" spans="3:20" ht="12" customHeight="1"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</row>
    <row r="204" spans="3:20" ht="12" customHeight="1"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</row>
    <row r="205" spans="3:20" ht="12" customHeight="1"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</row>
    <row r="206" spans="3:20" ht="12" customHeight="1"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</row>
    <row r="207" spans="3:20" ht="12" customHeight="1"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</row>
    <row r="208" spans="3:20" ht="12" customHeight="1"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</row>
    <row r="209" spans="3:20" ht="12" customHeight="1"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</row>
    <row r="210" spans="3:20" ht="12" customHeight="1"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</row>
    <row r="211" spans="3:20" ht="12" customHeight="1"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</row>
    <row r="212" spans="3:20" ht="12" customHeight="1"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</row>
    <row r="213" spans="3:20" ht="12" customHeight="1"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</row>
    <row r="214" spans="3:20" ht="12" customHeight="1"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</row>
    <row r="215" spans="3:20" ht="12" customHeight="1"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</row>
    <row r="216" spans="3:20" ht="12" customHeight="1"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</row>
    <row r="217" spans="3:20" ht="12" customHeight="1"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</row>
    <row r="218" spans="3:20" ht="12" customHeight="1"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</row>
    <row r="219" spans="3:20" ht="12" customHeight="1"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</row>
    <row r="220" spans="3:20" ht="12" customHeight="1"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</row>
    <row r="221" spans="3:20" ht="12" customHeight="1"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</row>
    <row r="222" spans="3:20" ht="12" customHeight="1"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</row>
    <row r="223" spans="3:20" ht="12" customHeight="1"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</row>
    <row r="224" spans="3:20" ht="12" customHeight="1"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</row>
    <row r="225" spans="3:20" ht="12" customHeight="1"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</row>
    <row r="226" spans="3:20" ht="12" customHeight="1"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</row>
    <row r="227" spans="3:20" ht="12" customHeight="1"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</row>
    <row r="228" spans="3:20" ht="12" customHeight="1"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</row>
    <row r="229" spans="3:20" ht="12" customHeight="1"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</row>
    <row r="230" spans="3:20" ht="12" customHeight="1"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</row>
    <row r="231" spans="3:20" ht="12" customHeight="1"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</row>
    <row r="232" spans="3:20" ht="12" customHeight="1"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</row>
    <row r="233" spans="3:20" ht="12" customHeight="1"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</row>
    <row r="234" spans="3:20" ht="12" customHeight="1"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</row>
    <row r="235" spans="3:20" ht="12" customHeight="1"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</row>
    <row r="236" spans="3:20" ht="12" customHeight="1"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</row>
    <row r="237" spans="3:20" ht="12" customHeight="1"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</row>
    <row r="238" spans="3:20" ht="12" customHeight="1"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</row>
    <row r="239" spans="3:20" ht="12" customHeight="1"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</row>
    <row r="240" spans="3:20" ht="12" customHeight="1"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</row>
    <row r="241" spans="3:20" ht="12" customHeight="1"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</row>
    <row r="242" spans="3:20" ht="12" customHeight="1"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</row>
    <row r="243" spans="3:20" ht="12" customHeight="1"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</row>
    <row r="244" spans="3:20" ht="12" customHeight="1"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</row>
    <row r="245" spans="3:20" ht="12" customHeight="1"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</row>
    <row r="246" spans="3:20" ht="12" customHeight="1"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</row>
    <row r="247" spans="3:20" ht="12" customHeight="1"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</row>
    <row r="248" spans="3:20" ht="12" customHeight="1"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</row>
    <row r="249" spans="3:20" ht="12" customHeight="1"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</row>
    <row r="250" spans="3:20" ht="12" customHeight="1"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</row>
    <row r="251" spans="3:20" ht="12" customHeight="1"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</row>
    <row r="252" spans="3:20" ht="12" customHeight="1"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</row>
    <row r="253" spans="3:20" ht="12" customHeight="1"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</row>
    <row r="254" spans="3:20" ht="12" customHeight="1"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</row>
    <row r="255" spans="3:20" ht="12" customHeight="1"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</row>
    <row r="256" spans="3:20" ht="12" customHeight="1"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</row>
    <row r="257" spans="3:20" ht="12" customHeight="1"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</row>
    <row r="258" spans="3:20" ht="12" customHeight="1"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</row>
    <row r="259" spans="3:20" ht="12" customHeight="1"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</row>
    <row r="260" spans="3:20" ht="12" customHeight="1"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</row>
    <row r="261" spans="3:20" ht="12" customHeight="1"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</row>
    <row r="262" spans="3:20" ht="12" customHeight="1"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</row>
    <row r="263" spans="3:20" ht="12" customHeight="1"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</row>
    <row r="264" spans="3:20" ht="12" customHeight="1"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</row>
    <row r="265" spans="3:20" ht="12" customHeight="1"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</row>
    <row r="266" spans="3:20" ht="12" customHeight="1"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</row>
    <row r="267" spans="3:20" ht="12" customHeight="1"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</row>
    <row r="268" spans="3:20" ht="12" customHeight="1"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</row>
    <row r="269" spans="3:20" ht="12" customHeight="1"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</row>
    <row r="270" spans="3:20" ht="12" customHeight="1"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</row>
    <row r="271" spans="3:20" ht="12" customHeight="1"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</row>
    <row r="272" spans="3:20" ht="12" customHeight="1"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</row>
    <row r="273" spans="3:20" ht="12" customHeight="1"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</row>
    <row r="274" spans="3:20" ht="12" customHeight="1"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</row>
    <row r="275" spans="3:20" ht="12" customHeight="1"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</row>
    <row r="276" spans="3:20" ht="12" customHeight="1"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</row>
    <row r="277" spans="3:20" ht="12" customHeight="1"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</row>
    <row r="278" spans="3:20" ht="12" customHeight="1"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</row>
    <row r="279" spans="3:20" ht="12" customHeight="1"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</row>
    <row r="280" spans="3:20" ht="12" customHeight="1"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</row>
    <row r="281" spans="3:20" ht="12" customHeight="1"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</row>
    <row r="282" spans="3:20" ht="12" customHeight="1"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</row>
    <row r="283" spans="3:20" ht="12" customHeight="1"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</row>
    <row r="284" spans="3:20" ht="12" customHeight="1"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</row>
    <row r="285" spans="3:20" ht="12" customHeight="1"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</row>
    <row r="286" spans="3:20" ht="12" customHeight="1"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</row>
    <row r="287" spans="3:20" ht="12" customHeight="1"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</row>
    <row r="288" spans="3:20" ht="12" customHeight="1"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</row>
    <row r="289" spans="3:20" ht="12" customHeight="1"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</row>
    <row r="290" spans="3:20" ht="12" customHeight="1"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</row>
    <row r="291" spans="3:20" ht="12" customHeight="1"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</row>
    <row r="292" spans="3:20" ht="12" customHeight="1"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</row>
    <row r="293" spans="3:20" ht="12" customHeight="1"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</row>
    <row r="294" spans="3:20" ht="12" customHeight="1"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</row>
    <row r="295" spans="3:20" ht="12" customHeight="1"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</row>
    <row r="296" spans="3:20" ht="12" customHeight="1"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</row>
    <row r="297" spans="3:20" ht="12" customHeight="1"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</row>
    <row r="298" spans="3:20" ht="12" customHeight="1"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</row>
    <row r="299" spans="3:20" ht="12" customHeight="1"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</row>
    <row r="300" spans="3:20" ht="12" customHeight="1"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</row>
    <row r="301" spans="3:20" ht="12" customHeight="1"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</row>
    <row r="302" spans="3:20" ht="12" customHeight="1"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</row>
    <row r="303" spans="3:20" ht="12" customHeight="1"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</row>
    <row r="304" spans="3:20" ht="12" customHeight="1"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</row>
    <row r="305" spans="3:20" ht="12" customHeight="1"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</row>
    <row r="306" spans="3:20" ht="12" customHeight="1"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</row>
    <row r="307" spans="3:20" ht="12" customHeight="1"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</row>
    <row r="308" spans="3:20" ht="12" customHeight="1"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</row>
    <row r="309" spans="3:20" ht="12" customHeight="1"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</row>
    <row r="310" spans="3:20" ht="12" customHeight="1"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</row>
    <row r="311" spans="3:20" ht="12" customHeight="1"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</row>
    <row r="312" spans="3:20" ht="12" customHeight="1"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</row>
    <row r="313" spans="3:20" ht="12" customHeight="1"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</row>
    <row r="314" spans="3:20" ht="12" customHeight="1"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</row>
    <row r="315" spans="3:20" ht="12" customHeight="1"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</row>
    <row r="316" spans="3:20" ht="12" customHeight="1"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</row>
    <row r="317" spans="3:20" ht="12" customHeight="1"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</row>
    <row r="318" spans="3:20" ht="12" customHeight="1"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</row>
    <row r="319" spans="3:20" ht="12" customHeight="1"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</row>
    <row r="320" spans="3:20" ht="12" customHeight="1"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</row>
    <row r="321" spans="3:20" ht="12" customHeight="1"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</row>
    <row r="322" spans="3:20" ht="12" customHeight="1"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</row>
    <row r="323" spans="3:20" ht="12" customHeight="1"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</row>
    <row r="324" spans="3:20" ht="12" customHeight="1"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</row>
    <row r="325" spans="3:20" ht="12" customHeight="1"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</row>
    <row r="326" spans="3:20" ht="12" customHeight="1"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</row>
    <row r="327" spans="3:20" ht="12" customHeight="1"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</row>
    <row r="328" spans="3:20" ht="12" customHeight="1"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</row>
    <row r="329" spans="3:20" ht="12" customHeight="1"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</row>
    <row r="330" spans="3:20" ht="12" customHeight="1"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</row>
    <row r="331" spans="3:20" ht="12" customHeight="1"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</row>
    <row r="332" spans="3:20" ht="12" customHeight="1"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</row>
    <row r="333" spans="3:20" ht="12" customHeight="1"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</row>
    <row r="334" spans="3:20" ht="12" customHeight="1"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</row>
    <row r="335" spans="3:20" ht="12" customHeight="1"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</row>
    <row r="336" spans="3:20" ht="12" customHeight="1"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</row>
    <row r="337" spans="3:20" ht="12" customHeight="1"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</row>
    <row r="338" spans="3:20" ht="12" customHeight="1"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</row>
    <row r="339" spans="3:20" ht="12" customHeight="1"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</row>
    <row r="340" spans="3:20" ht="12" customHeight="1"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</row>
    <row r="341" spans="3:20" ht="12" customHeight="1"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</row>
    <row r="342" spans="3:20" ht="12" customHeight="1"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</row>
    <row r="343" spans="3:20" ht="12" customHeight="1"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</row>
    <row r="344" spans="3:20" ht="12" customHeight="1"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</row>
    <row r="345" spans="3:20" ht="12" customHeight="1"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</row>
    <row r="346" spans="3:20" ht="12" customHeight="1"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</row>
    <row r="347" spans="3:20" ht="12" customHeight="1"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</row>
    <row r="348" spans="3:20" ht="12" customHeight="1"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</row>
    <row r="349" spans="3:20" ht="12" customHeight="1"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</row>
    <row r="350" spans="3:20" ht="12" customHeight="1"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</row>
    <row r="351" spans="3:20" ht="12" customHeight="1"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</row>
    <row r="352" spans="3:20" ht="12" customHeight="1"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</row>
    <row r="353" spans="3:20" ht="12" customHeight="1"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</row>
    <row r="354" spans="3:20" ht="12" customHeight="1"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</row>
    <row r="355" spans="3:20" ht="12" customHeight="1"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</row>
    <row r="356" spans="3:20" ht="12" customHeight="1"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</row>
    <row r="357" spans="3:20" ht="12" customHeight="1"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</row>
    <row r="358" spans="3:20" ht="12" customHeight="1"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</row>
    <row r="359" spans="3:20" ht="12" customHeight="1"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</row>
    <row r="360" spans="3:20" ht="12" customHeight="1"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</row>
    <row r="361" spans="3:20" ht="12" customHeight="1"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</row>
    <row r="362" spans="3:20" ht="12" customHeight="1"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</row>
    <row r="363" spans="3:20" ht="12" customHeight="1"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</row>
    <row r="364" spans="3:20" ht="12" customHeight="1"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</row>
    <row r="365" spans="3:20" ht="12" customHeight="1"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</row>
    <row r="366" spans="3:20" ht="12" customHeight="1"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</row>
    <row r="367" spans="3:20" ht="12" customHeight="1"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</row>
    <row r="368" spans="3:20" ht="12" customHeight="1"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</row>
    <row r="369" spans="3:20" ht="12" customHeight="1"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</row>
    <row r="370" spans="3:20" ht="12" customHeight="1"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</row>
    <row r="371" spans="3:20" ht="12" customHeight="1"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</row>
    <row r="372" spans="3:20" ht="12" customHeight="1"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</row>
    <row r="373" spans="3:20" ht="12" customHeight="1"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</row>
    <row r="374" spans="3:20" ht="12" customHeight="1"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</row>
    <row r="375" spans="3:20" ht="12" customHeight="1"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</row>
    <row r="376" spans="3:20" ht="12" customHeight="1"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</row>
    <row r="377" spans="3:20" ht="12" customHeight="1"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</row>
    <row r="378" spans="3:20" ht="12" customHeight="1"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</row>
    <row r="379" spans="3:20" ht="12" customHeight="1"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</row>
    <row r="380" spans="3:20" ht="12" customHeight="1"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</row>
    <row r="381" spans="3:20" ht="12" customHeight="1"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</row>
    <row r="382" spans="3:20" ht="12" customHeight="1"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</row>
    <row r="383" spans="3:20" ht="12" customHeight="1"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</row>
    <row r="384" spans="3:20" ht="12" customHeight="1"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</row>
    <row r="385" spans="3:20" ht="12" customHeight="1"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</row>
    <row r="386" spans="3:20" ht="12" customHeight="1"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</row>
    <row r="387" spans="3:20" ht="12" customHeight="1"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</row>
    <row r="388" spans="3:20" ht="12" customHeight="1"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</row>
    <row r="389" spans="3:20" ht="12" customHeight="1"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</row>
    <row r="390" spans="3:20" ht="12" customHeight="1"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</row>
    <row r="391" spans="3:20" ht="12" customHeight="1"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</row>
    <row r="392" spans="3:20" ht="12" customHeight="1"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</row>
    <row r="393" spans="3:20" ht="12" customHeight="1"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</row>
    <row r="394" spans="3:20" ht="12" customHeight="1"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</row>
    <row r="395" spans="3:20" ht="12" customHeight="1"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</row>
    <row r="396" spans="3:20" ht="12" customHeight="1"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</row>
    <row r="397" spans="3:20" ht="12" customHeight="1"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</row>
    <row r="398" spans="3:20" ht="12" customHeight="1"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</row>
    <row r="399" spans="3:20" ht="12" customHeight="1"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</row>
    <row r="400" spans="3:20" ht="12" customHeight="1"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</row>
    <row r="401" spans="3:20" ht="12" customHeight="1"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</row>
    <row r="402" spans="3:20" ht="12" customHeight="1"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</row>
    <row r="403" spans="3:20" ht="12" customHeight="1"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</row>
    <row r="404" spans="3:20" ht="12" customHeight="1"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</row>
    <row r="405" spans="3:20" ht="12" customHeight="1"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</row>
    <row r="406" spans="3:20" ht="12" customHeight="1"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</row>
    <row r="407" spans="3:20" ht="12" customHeight="1"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</row>
    <row r="408" spans="3:20" ht="12" customHeight="1"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</row>
    <row r="409" spans="3:20" ht="12" customHeight="1"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</row>
    <row r="410" spans="3:20" ht="12" customHeight="1"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</row>
    <row r="411" spans="3:20" ht="12" customHeight="1"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</row>
    <row r="412" spans="3:20" ht="12" customHeight="1"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</row>
    <row r="413" spans="3:20" ht="12" customHeight="1"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</row>
    <row r="414" spans="3:20" ht="12" customHeight="1"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</row>
    <row r="415" spans="3:20" ht="12" customHeight="1"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</row>
    <row r="416" spans="3:20" ht="12" customHeight="1"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</row>
    <row r="417" spans="3:20" ht="12" customHeight="1"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</row>
  </sheetData>
  <sheetProtection/>
  <mergeCells count="55">
    <mergeCell ref="A52:U52"/>
    <mergeCell ref="A53:U53"/>
    <mergeCell ref="A54:U54"/>
    <mergeCell ref="A50:C50"/>
    <mergeCell ref="A22:C22"/>
    <mergeCell ref="A36:C36"/>
    <mergeCell ref="A24:U24"/>
    <mergeCell ref="A38:U38"/>
    <mergeCell ref="L25:M25"/>
    <mergeCell ref="J25:K25"/>
    <mergeCell ref="A10:U10"/>
    <mergeCell ref="J7:K7"/>
    <mergeCell ref="N7:O7"/>
    <mergeCell ref="H7:I7"/>
    <mergeCell ref="A4:T4"/>
    <mergeCell ref="T7:U7"/>
    <mergeCell ref="D8:U8"/>
    <mergeCell ref="D7:E7"/>
    <mergeCell ref="A6:C8"/>
    <mergeCell ref="A3:Q3"/>
    <mergeCell ref="J6:O6"/>
    <mergeCell ref="D6:I6"/>
    <mergeCell ref="R7:S7"/>
    <mergeCell ref="F7:G7"/>
    <mergeCell ref="P6:U6"/>
    <mergeCell ref="L7:M7"/>
    <mergeCell ref="P7:Q7"/>
    <mergeCell ref="A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A25:C25"/>
    <mergeCell ref="A39:C39"/>
    <mergeCell ref="T25:U25"/>
    <mergeCell ref="R25:S25"/>
    <mergeCell ref="P25:Q25"/>
    <mergeCell ref="N25:O25"/>
    <mergeCell ref="H25:I25"/>
    <mergeCell ref="F25:G25"/>
    <mergeCell ref="D25:E25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ignoredErrors>
    <ignoredError sqref="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New Zealand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jmdalzie</dc:creator>
  <cp:keywords/>
  <dc:description/>
  <cp:lastModifiedBy>Kathy Jackson</cp:lastModifiedBy>
  <cp:lastPrinted>2015-07-27T01:12:35Z</cp:lastPrinted>
  <dcterms:created xsi:type="dcterms:W3CDTF">2002-10-21T00:30:39Z</dcterms:created>
  <dcterms:modified xsi:type="dcterms:W3CDTF">2015-11-02T19:44:29Z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